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i.papadakos.DESFACLOUD\Downloads\"/>
    </mc:Choice>
  </mc:AlternateContent>
  <xr:revisionPtr revIDLastSave="0" documentId="8_{0419D8C2-751C-475B-9D45-A3D8DE8E42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v. 05" sheetId="9" r:id="rId1"/>
    <sheet name="Rev. 04" sheetId="8" r:id="rId2"/>
    <sheet name="Rev. 03" sheetId="7" r:id="rId3"/>
    <sheet name="Rev. 02" sheetId="6" r:id="rId4"/>
    <sheet name="Rev. 01" sheetId="5" r:id="rId5"/>
    <sheet name="Daily" sheetId="4" r:id="rId6"/>
    <sheet name="Monthly" sheetId="3" r:id="rId7"/>
  </sheets>
  <definedNames>
    <definedName name="_xlnm.Print_Area" localSheetId="5">Daily!$A$1:$D$35</definedName>
    <definedName name="_xlnm.Print_Area" localSheetId="6">Monthly!$A$1:$D$35</definedName>
    <definedName name="_xlnm.Print_Area" localSheetId="4">'Rev. 01'!$A$1:$D$36</definedName>
    <definedName name="_xlnm.Print_Area" localSheetId="3">'Rev. 02'!$A$1:$D$36</definedName>
    <definedName name="_xlnm.Print_Area" localSheetId="2">'Rev. 03'!$A$1:$D$36</definedName>
    <definedName name="_xlnm.Print_Area" localSheetId="1">'Rev. 04'!$A$1:$D$36</definedName>
    <definedName name="_xlnm.Print_Area" localSheetId="0">'Rev. 05'!$A$1:$D$36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<sst xmlns="http://schemas.openxmlformats.org/spreadsheetml/2006/main" count="72" uniqueCount="19">
  <si>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</si>
  <si>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</si>
  <si>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</si>
  <si>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</si>
  <si>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</si>
  <si>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</si>
  <si>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</si>
  <si>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</si>
  <si>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 xml:space="preserve"> </t>
  </si>
  <si>
    <t>Πρόσθετος Αποθηκευτικός Χώρος Εγκατάστασης ΥΦΑ -
Οκτώβριος  2025
Additional LNG Storage Space - 
October 2025</t>
  </si>
  <si>
    <t>Πρόσθετος 
Αποθηκευτικός Χώρος
(KWh)</t>
  </si>
  <si>
    <t>Additional LNG 
Storage Space
 (KWh)</t>
  </si>
  <si>
    <t>Πρόσθετος Αποθηκευτικός Χώρος Εγκατάστασης ΥΦΑ - Αναθεώρηση 01
Οκτώβριος  2025
Additional LNG Storage Space - Revision 01 
October 2025</t>
  </si>
  <si>
    <t>30/09/25 12:10</t>
  </si>
  <si>
    <t>01/10/25 12:41</t>
  </si>
  <si>
    <t>Πρόσθετος Αποθηκευτικός Χώρος Εγκατάστασης ΥΦΑ - Αναθεώρηση 02
Οκτώβριος  2025
Additional LNG Storage Space - Revision 02 
October 2025</t>
  </si>
  <si>
    <t>Πρόσθετος Αποθηκευτικός Χώρος Εγκατάστασης ΥΦΑ - Αναθεώρηση 03
Οκτώβριος  2025
Additional LNG Storage Space - Revision 03 
October 2025</t>
  </si>
  <si>
    <t>Πρόσθετος Αποθηκευτικός Χώρος Εγκατάστασης ΥΦΑ - Αναθεώρηση 04
Οκτώβριος  2025
Additional LNG Storage Space - Revision 04
October 2025</t>
  </si>
  <si>
    <t>Πρόσθετος Αποθηκευτικός Χώρος Εγκατάστασης ΥΦΑ - Αναθεώρηση 05
Οκτώβριος  2025
Additional LNG Storage Space - Revision 05
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</si>
</sst>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5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i/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</cellStyleXfs>
  <cellXfs count="21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3" fontId="0" fillId="0" borderId="14" xfId="0" applyNumberFormat="1" applyBorder="1" applyAlignment="1">
      <alignment horizontal="center" vertical="center"/>
    </xf>
    <xf numFmtId="14" fontId="4" fillId="33" borderId="1" xfId="0" applyNumberFormat="1" applyFont="1" applyFill="1" applyBorder="1" applyAlignment="1">
      <alignment horizontal="center"/>
    </xf>
    <xf numFmtId="3" fontId="24" fillId="33" borderId="15" xfId="0" applyNumberFormat="1" applyFont="1" applyFill="1" applyBorder="1" applyAlignment="1">
      <alignment horizontal="center" vertical="center" readingOrder="1"/>
    </xf>
    <xf numFmtId="4" fontId="24" fillId="33" borderId="15" xfId="0" applyNumberFormat="1" applyFont="1" applyFill="1" applyBorder="1" applyAlignment="1">
      <alignment horizontal="center" vertical="center" readingOrder="1"/>
    </xf>
    <xf numFmtId="3" fontId="0" fillId="0" borderId="0" xfId="0" applyNumberFormat="1"/>
    <xf numFmtId="0" fontId="31" fillId="33" borderId="4" xfId="0" applyFont="1" applyFill="1" applyBorder="1" applyAlignment="1">
      <alignment horizontal="center" vertical="center" wrapText="1"/>
    </xf>
    <xf numFmtId="22" fontId="34" fillId="33" borderId="16" xfId="0" applyNumberFormat="1" applyFont="1" applyFill="1" applyBorder="1" applyAlignment="1">
      <alignment horizontal="right" wrapText="1"/>
    </xf>
    <xf numFmtId="0" fontId="34" fillId="0" borderId="17" xfId="0" applyFont="1" applyBorder="1" applyAlignment="1">
      <alignment horizontal="right" wrapText="1"/>
    </xf>
    <xf numFmtId="0" fontId="34" fillId="0" borderId="18" xfId="0" applyFont="1" applyBorder="1" applyAlignment="1">
      <alignment horizontal="right" wrapText="1"/>
    </xf>
    <xf numFmtId="0" fontId="34" fillId="33" borderId="16" xfId="0" applyFont="1" applyFill="1" applyBorder="1" applyAlignment="1">
      <alignment horizontal="right" wrapText="1"/>
    </xf>
  </cellXfs>
  <cellStyles count="16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7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1159436</xdr:colOff>
      <xdr:row>0</xdr:row>
      <xdr:rowOff>778036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140A4-3504-4AE5-AE23-87484937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700" cy="73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1159436</xdr:colOff>
      <xdr:row>0</xdr:row>
      <xdr:rowOff>778036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8791D8-B703-4DE9-955D-A7EB0E11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700" cy="73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1159436</xdr:colOff>
      <xdr:row>0</xdr:row>
      <xdr:rowOff>778036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0C2F26-08A6-4AF2-AA68-3B213DC95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700" cy="73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1159436</xdr:colOff>
      <xdr:row>0</xdr:row>
      <xdr:rowOff>778036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F84206-685C-45E1-97B9-5D2079096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700" cy="73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1159436</xdr:colOff>
      <xdr:row>0</xdr:row>
      <xdr:rowOff>778036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16762-9FEA-46F5-AB9A-E91A8AD0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1700" cy="73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1159436</xdr:colOff>
      <xdr:row>0</xdr:row>
      <xdr:rowOff>778036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D36C68-DE9E-4FE1-9E69-71716F32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831" y="46728"/>
          <a:ext cx="903605" cy="731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A42E-5D53-436B-8C2D-93041D961CA3}">
  <dimension ref="A1:G36"/>
  <sheetViews>
    <sheetView tabSelected="1" view="pageBreakPreview" topLeftCell="A2" zoomScale="90" zoomScaleNormal="80" zoomScaleSheetLayoutView="90" workbookViewId="0">
      <selection activeCell="C14" sqref="C14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4.285156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6" t="s">
        <v>18</v>
      </c>
      <c r="C1" s="16"/>
      <c r="D1" s="16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45931</v>
      </c>
      <c r="B4" s="11">
        <v>4446</v>
      </c>
      <c r="C4" s="9">
        <v>30102219</v>
      </c>
      <c r="D4" s="10">
        <v>6.7699978859429786</v>
      </c>
    </row>
    <row r="5" spans="1:4" x14ac:dyDescent="0.25">
      <c r="A5" s="8">
        <v>45932</v>
      </c>
      <c r="B5" s="11">
        <v>8283</v>
      </c>
      <c r="C5" s="9">
        <v>56076610</v>
      </c>
      <c r="D5" s="10">
        <v>6.7699957899967567</v>
      </c>
    </row>
    <row r="6" spans="1:4" x14ac:dyDescent="0.25">
      <c r="A6" s="8">
        <v>45933</v>
      </c>
      <c r="B6" s="11">
        <v>12119</v>
      </c>
      <c r="C6" s="9">
        <v>82047864</v>
      </c>
      <c r="D6" s="10">
        <v>6.7699994095146865</v>
      </c>
    </row>
    <row r="7" spans="1:4" x14ac:dyDescent="0.25">
      <c r="A7" s="8">
        <v>45934</v>
      </c>
      <c r="B7" s="11">
        <v>16694</v>
      </c>
      <c r="C7" s="9">
        <v>113022238</v>
      </c>
      <c r="D7" s="10">
        <v>6.7699964361858438</v>
      </c>
    </row>
    <row r="8" spans="1:4" x14ac:dyDescent="0.25">
      <c r="A8" s="8">
        <v>45935</v>
      </c>
      <c r="B8" s="11">
        <v>21270</v>
      </c>
      <c r="C8" s="9">
        <v>143998983</v>
      </c>
      <c r="D8" s="10">
        <v>6.7699997014301498</v>
      </c>
    </row>
    <row r="9" spans="1:4" x14ac:dyDescent="0.25">
      <c r="A9" s="8">
        <v>45936</v>
      </c>
      <c r="B9" s="11">
        <v>24321</v>
      </c>
      <c r="C9" s="9">
        <v>164654117</v>
      </c>
      <c r="D9" s="10">
        <v>6.769996971238192</v>
      </c>
    </row>
    <row r="10" spans="1:4" x14ac:dyDescent="0.25">
      <c r="A10" s="8">
        <v>45937</v>
      </c>
      <c r="B10" s="11">
        <v>29681</v>
      </c>
      <c r="C10" s="9">
        <v>200945379</v>
      </c>
      <c r="D10" s="10">
        <v>6.7699897675778393</v>
      </c>
    </row>
    <row r="11" spans="1:4" x14ac:dyDescent="0.25">
      <c r="A11" s="8">
        <v>45938</v>
      </c>
      <c r="B11" s="11">
        <v>32779</v>
      </c>
      <c r="C11" s="9">
        <v>221919719</v>
      </c>
      <c r="D11" s="10">
        <v>6.7699782160055033</v>
      </c>
    </row>
    <row r="12" spans="1:4" x14ac:dyDescent="0.25">
      <c r="A12" s="8">
        <v>45939</v>
      </c>
      <c r="B12" s="11">
        <v>37355</v>
      </c>
      <c r="C12" s="9">
        <v>252894094</v>
      </c>
      <c r="D12" s="10">
        <v>6.7699874588493492</v>
      </c>
    </row>
    <row r="13" spans="1:4" x14ac:dyDescent="0.25">
      <c r="A13" s="8">
        <v>45940</v>
      </c>
      <c r="B13" s="11">
        <v>42144</v>
      </c>
      <c r="C13" s="9">
        <v>285321471</v>
      </c>
      <c r="D13" s="10">
        <v>6.7699937449736396</v>
      </c>
    </row>
    <row r="14" spans="1:4" x14ac:dyDescent="0.25">
      <c r="A14" s="8">
        <v>45941</v>
      </c>
      <c r="B14" s="11">
        <v>214</v>
      </c>
      <c r="C14" s="9">
        <v>1453205</v>
      </c>
      <c r="D14" s="10">
        <v>6.7699891772034952</v>
      </c>
    </row>
    <row r="15" spans="1:4" x14ac:dyDescent="0.25">
      <c r="A15" s="8">
        <v>45942</v>
      </c>
      <c r="B15" s="11">
        <v>0</v>
      </c>
      <c r="C15" s="9">
        <v>0</v>
      </c>
      <c r="D15" s="10">
        <v>6.7699973929324768</v>
      </c>
    </row>
    <row r="16" spans="1:4" x14ac:dyDescent="0.25">
      <c r="A16" s="8">
        <v>45943</v>
      </c>
      <c r="B16" s="11">
        <v>0</v>
      </c>
      <c r="C16" s="9">
        <v>0</v>
      </c>
      <c r="D16" s="10">
        <v>6.7699933337634128</v>
      </c>
    </row>
    <row r="17" spans="1:7" x14ac:dyDescent="0.25">
      <c r="A17" s="8">
        <v>45944</v>
      </c>
      <c r="B17" s="11">
        <v>4530</v>
      </c>
      <c r="C17" s="9">
        <v>30674193</v>
      </c>
      <c r="D17" s="10">
        <v>6.7699998031999682</v>
      </c>
    </row>
    <row r="18" spans="1:7" x14ac:dyDescent="0.25">
      <c r="A18" s="8">
        <v>45945</v>
      </c>
      <c r="B18" s="11">
        <v>4697</v>
      </c>
      <c r="C18" s="9">
        <v>31804918</v>
      </c>
      <c r="D18" s="10">
        <v>6.7699961903379711</v>
      </c>
    </row>
    <row r="19" spans="1:7" x14ac:dyDescent="0.25">
      <c r="A19" s="8">
        <v>45946</v>
      </c>
      <c r="B19" s="11">
        <v>3215</v>
      </c>
      <c r="C19" s="9">
        <v>21771846</v>
      </c>
      <c r="D19" s="10">
        <v>6.7699931014756114</v>
      </c>
    </row>
    <row r="20" spans="1:7" x14ac:dyDescent="0.25">
      <c r="A20" s="8">
        <v>45947</v>
      </c>
      <c r="B20" s="11">
        <v>0</v>
      </c>
      <c r="C20" s="9">
        <v>0</v>
      </c>
      <c r="D20" s="10">
        <v>6.7699982743203178</v>
      </c>
    </row>
    <row r="21" spans="1:7" x14ac:dyDescent="0.25">
      <c r="A21" s="8">
        <v>45948</v>
      </c>
      <c r="B21" s="11">
        <v>0</v>
      </c>
      <c r="C21" s="9">
        <v>0</v>
      </c>
      <c r="D21" s="10">
        <v>6.769995444726904</v>
      </c>
    </row>
    <row r="22" spans="1:7" x14ac:dyDescent="0.25">
      <c r="A22" s="8">
        <v>45949</v>
      </c>
      <c r="B22" s="11">
        <v>0</v>
      </c>
      <c r="C22" s="9">
        <v>0</v>
      </c>
      <c r="D22" s="10">
        <v>6.7699998618078299</v>
      </c>
    </row>
    <row r="23" spans="1:7" x14ac:dyDescent="0.25">
      <c r="A23" s="8">
        <v>45950</v>
      </c>
      <c r="B23" s="11">
        <v>0</v>
      </c>
      <c r="C23" s="9">
        <v>0</v>
      </c>
      <c r="D23" s="10">
        <v>6.7699999336046686</v>
      </c>
    </row>
    <row r="24" spans="1:7" x14ac:dyDescent="0.25">
      <c r="A24" s="8">
        <v>45951</v>
      </c>
      <c r="B24" s="11">
        <v>0</v>
      </c>
      <c r="C24" s="9">
        <v>0</v>
      </c>
      <c r="D24" s="10">
        <v>6.7699974251568458</v>
      </c>
    </row>
    <row r="25" spans="1:7" x14ac:dyDescent="0.25">
      <c r="A25" s="8">
        <v>45952</v>
      </c>
      <c r="B25" s="11">
        <v>0</v>
      </c>
      <c r="C25" s="9">
        <v>0</v>
      </c>
      <c r="D25" s="10">
        <v>6.7699953011711385</v>
      </c>
    </row>
    <row r="26" spans="1:7" x14ac:dyDescent="0.25">
      <c r="A26" s="8">
        <v>45953</v>
      </c>
      <c r="B26" s="11">
        <v>0</v>
      </c>
      <c r="C26" s="9">
        <v>0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0</v>
      </c>
      <c r="C27" s="9">
        <v>0</v>
      </c>
      <c r="D27" s="10">
        <v>6.7699970416588222</v>
      </c>
    </row>
    <row r="28" spans="1:7" x14ac:dyDescent="0.25">
      <c r="A28" s="8">
        <v>45955</v>
      </c>
      <c r="B28" s="11">
        <v>0</v>
      </c>
      <c r="C28" s="9">
        <v>0</v>
      </c>
      <c r="D28" s="10">
        <v>6.7699952260932506</v>
      </c>
    </row>
    <row r="29" spans="1:7" x14ac:dyDescent="0.25">
      <c r="A29" s="8">
        <v>45956</v>
      </c>
      <c r="B29" s="11">
        <v>0</v>
      </c>
      <c r="C29" s="9">
        <v>0</v>
      </c>
      <c r="D29" s="10">
        <v>6.7699958761267007</v>
      </c>
    </row>
    <row r="30" spans="1:7" x14ac:dyDescent="0.25">
      <c r="A30" s="8">
        <v>45957</v>
      </c>
      <c r="B30" s="11">
        <v>0</v>
      </c>
      <c r="C30" s="9">
        <v>0</v>
      </c>
      <c r="D30" s="10">
        <v>6.7699959797221103</v>
      </c>
    </row>
    <row r="31" spans="1:7" x14ac:dyDescent="0.25">
      <c r="A31" s="8">
        <v>45958</v>
      </c>
      <c r="B31" s="11">
        <v>0</v>
      </c>
      <c r="C31" s="9">
        <v>0</v>
      </c>
      <c r="D31" s="10">
        <v>6.7699960830395609</v>
      </c>
    </row>
    <row r="32" spans="1:7" x14ac:dyDescent="0.25">
      <c r="A32" s="8">
        <v>45959</v>
      </c>
      <c r="B32" s="11">
        <v>0</v>
      </c>
      <c r="C32" s="9">
        <v>0</v>
      </c>
      <c r="D32" s="10">
        <v>6.7699960830395609</v>
      </c>
    </row>
    <row r="33" spans="1:4" x14ac:dyDescent="0.25">
      <c r="A33" s="8">
        <v>45960</v>
      </c>
      <c r="B33" s="11">
        <v>2700</v>
      </c>
      <c r="C33" s="9">
        <v>18282723</v>
      </c>
      <c r="D33" s="10">
        <v>6.7699961860801707</v>
      </c>
    </row>
    <row r="34" spans="1:4" x14ac:dyDescent="0.25">
      <c r="A34" s="8">
        <v>45961</v>
      </c>
      <c r="B34" s="11">
        <v>2700</v>
      </c>
      <c r="C34" s="9">
        <v>18282723</v>
      </c>
      <c r="D34" s="10">
        <v>6.7699962888450491</v>
      </c>
    </row>
    <row r="35" spans="1:4" hidden="1" x14ac:dyDescent="0.25">
      <c r="A35" s="12"/>
      <c r="B35" s="13"/>
      <c r="C35" s="13"/>
      <c r="D35" s="14"/>
    </row>
    <row r="36" spans="1:4" x14ac:dyDescent="0.25">
      <c r="A36" s="17">
        <v>45940.520138888889</v>
      </c>
      <c r="B36" s="18"/>
      <c r="C36" s="18"/>
      <c r="D36" s="19"/>
    </row>
  </sheetData>
  <mergeCells count="2">
    <mergeCell ref="B1:D1"/>
    <mergeCell ref="A36:D36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52F-C740-42B4-BC5C-4C96947E0867}">
  <dimension ref="A1:G36"/>
  <sheetViews>
    <sheetView view="pageBreakPreview" topLeftCell="A2" zoomScale="90" zoomScaleNormal="80" zoomScaleSheetLayoutView="90" workbookViewId="0">
      <selection activeCell="A37" sqref="A37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4.285156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6" t="s">
        <v>17</v>
      </c>
      <c r="C1" s="16"/>
      <c r="D1" s="16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45931</v>
      </c>
      <c r="B4" s="11">
        <v>4446</v>
      </c>
      <c r="C4" s="9">
        <v>30102219</v>
      </c>
      <c r="D4" s="10">
        <v>6.7699978859429786</v>
      </c>
    </row>
    <row r="5" spans="1:4" x14ac:dyDescent="0.25">
      <c r="A5" s="8">
        <v>45932</v>
      </c>
      <c r="B5" s="11">
        <v>8283</v>
      </c>
      <c r="C5" s="9">
        <v>56076610</v>
      </c>
      <c r="D5" s="10">
        <v>6.7699957899967567</v>
      </c>
    </row>
    <row r="6" spans="1:4" x14ac:dyDescent="0.25">
      <c r="A6" s="8">
        <v>45933</v>
      </c>
      <c r="B6" s="11">
        <v>12119</v>
      </c>
      <c r="C6" s="9">
        <v>82047864</v>
      </c>
      <c r="D6" s="10">
        <v>6.7699994095146865</v>
      </c>
    </row>
    <row r="7" spans="1:4" x14ac:dyDescent="0.25">
      <c r="A7" s="8">
        <v>45934</v>
      </c>
      <c r="B7" s="11">
        <v>16694</v>
      </c>
      <c r="C7" s="9">
        <v>113022238</v>
      </c>
      <c r="D7" s="10">
        <v>6.7699964361858438</v>
      </c>
    </row>
    <row r="8" spans="1:4" x14ac:dyDescent="0.25">
      <c r="A8" s="8">
        <v>45935</v>
      </c>
      <c r="B8" s="11">
        <v>21270</v>
      </c>
      <c r="C8" s="9">
        <v>143998983</v>
      </c>
      <c r="D8" s="10">
        <v>6.7699997014301498</v>
      </c>
    </row>
    <row r="9" spans="1:4" x14ac:dyDescent="0.25">
      <c r="A9" s="8">
        <v>45936</v>
      </c>
      <c r="B9" s="11">
        <v>24321</v>
      </c>
      <c r="C9" s="9">
        <v>164654117</v>
      </c>
      <c r="D9" s="10">
        <v>6.769996971238192</v>
      </c>
    </row>
    <row r="10" spans="1:4" x14ac:dyDescent="0.25">
      <c r="A10" s="8">
        <v>45937</v>
      </c>
      <c r="B10" s="11">
        <v>29681</v>
      </c>
      <c r="C10" s="9">
        <v>200945379</v>
      </c>
      <c r="D10" s="10">
        <v>6.7699897675778393</v>
      </c>
    </row>
    <row r="11" spans="1:4" x14ac:dyDescent="0.25">
      <c r="A11" s="8">
        <v>45938</v>
      </c>
      <c r="B11" s="11">
        <v>32779</v>
      </c>
      <c r="C11" s="9">
        <v>221919719</v>
      </c>
      <c r="D11" s="10">
        <v>6.7699782160055033</v>
      </c>
    </row>
    <row r="12" spans="1:4" x14ac:dyDescent="0.25">
      <c r="A12" s="8">
        <v>45939</v>
      </c>
      <c r="B12" s="11">
        <v>37355</v>
      </c>
      <c r="C12" s="9">
        <v>252894094</v>
      </c>
      <c r="D12" s="10">
        <v>6.7699874588493492</v>
      </c>
    </row>
    <row r="13" spans="1:4" x14ac:dyDescent="0.25">
      <c r="A13" s="8">
        <v>45940</v>
      </c>
      <c r="B13" s="11">
        <v>42144</v>
      </c>
      <c r="C13" s="9">
        <v>285321471</v>
      </c>
      <c r="D13" s="10">
        <v>6.7699937449736396</v>
      </c>
    </row>
    <row r="14" spans="1:4" x14ac:dyDescent="0.25">
      <c r="A14" s="8">
        <v>45941</v>
      </c>
      <c r="B14" s="11">
        <v>0</v>
      </c>
      <c r="C14" s="9">
        <v>0</v>
      </c>
      <c r="D14" s="10">
        <v>6.7699891772034952</v>
      </c>
    </row>
    <row r="15" spans="1:4" x14ac:dyDescent="0.25">
      <c r="A15" s="8">
        <v>45942</v>
      </c>
      <c r="B15" s="11">
        <v>0</v>
      </c>
      <c r="C15" s="9">
        <v>0</v>
      </c>
      <c r="D15" s="10">
        <v>6.7699973929324768</v>
      </c>
    </row>
    <row r="16" spans="1:4" x14ac:dyDescent="0.25">
      <c r="A16" s="8">
        <v>45943</v>
      </c>
      <c r="B16" s="11">
        <v>0</v>
      </c>
      <c r="C16" s="9">
        <v>0</v>
      </c>
      <c r="D16" s="10">
        <v>6.7699933337634128</v>
      </c>
    </row>
    <row r="17" spans="1:7" x14ac:dyDescent="0.25">
      <c r="A17" s="8">
        <v>45944</v>
      </c>
      <c r="B17" s="11">
        <v>4530</v>
      </c>
      <c r="C17" s="9">
        <v>30674193</v>
      </c>
      <c r="D17" s="10">
        <v>6.7699998031999682</v>
      </c>
    </row>
    <row r="18" spans="1:7" x14ac:dyDescent="0.25">
      <c r="A18" s="8">
        <v>45945</v>
      </c>
      <c r="B18" s="11">
        <v>4697</v>
      </c>
      <c r="C18" s="9">
        <v>31804918</v>
      </c>
      <c r="D18" s="10">
        <v>6.7699961903379711</v>
      </c>
    </row>
    <row r="19" spans="1:7" x14ac:dyDescent="0.25">
      <c r="A19" s="8">
        <v>45946</v>
      </c>
      <c r="B19" s="11">
        <v>3215</v>
      </c>
      <c r="C19" s="9">
        <v>21771846</v>
      </c>
      <c r="D19" s="10">
        <v>6.7699931014756114</v>
      </c>
    </row>
    <row r="20" spans="1:7" x14ac:dyDescent="0.25">
      <c r="A20" s="8">
        <v>45947</v>
      </c>
      <c r="B20" s="11">
        <v>0</v>
      </c>
      <c r="C20" s="9">
        <v>0</v>
      </c>
      <c r="D20" s="10">
        <v>6.7699982743203178</v>
      </c>
    </row>
    <row r="21" spans="1:7" x14ac:dyDescent="0.25">
      <c r="A21" s="8">
        <v>45948</v>
      </c>
      <c r="B21" s="11">
        <v>0</v>
      </c>
      <c r="C21" s="9">
        <v>0</v>
      </c>
      <c r="D21" s="10">
        <v>6.769995444726904</v>
      </c>
    </row>
    <row r="22" spans="1:7" x14ac:dyDescent="0.25">
      <c r="A22" s="8">
        <v>45949</v>
      </c>
      <c r="B22" s="11">
        <v>0</v>
      </c>
      <c r="C22" s="9">
        <v>0</v>
      </c>
      <c r="D22" s="10">
        <v>6.7699998618078299</v>
      </c>
    </row>
    <row r="23" spans="1:7" x14ac:dyDescent="0.25">
      <c r="A23" s="8">
        <v>45950</v>
      </c>
      <c r="B23" s="11">
        <v>0</v>
      </c>
      <c r="C23" s="9">
        <v>0</v>
      </c>
      <c r="D23" s="10">
        <v>6.7699999336046686</v>
      </c>
    </row>
    <row r="24" spans="1:7" x14ac:dyDescent="0.25">
      <c r="A24" s="8">
        <v>45951</v>
      </c>
      <c r="B24" s="11">
        <v>0</v>
      </c>
      <c r="C24" s="9">
        <v>0</v>
      </c>
      <c r="D24" s="10">
        <v>6.7699974251568458</v>
      </c>
    </row>
    <row r="25" spans="1:7" x14ac:dyDescent="0.25">
      <c r="A25" s="8">
        <v>45952</v>
      </c>
      <c r="B25" s="11">
        <v>0</v>
      </c>
      <c r="C25" s="9">
        <v>0</v>
      </c>
      <c r="D25" s="10">
        <v>6.7699953011711385</v>
      </c>
    </row>
    <row r="26" spans="1:7" x14ac:dyDescent="0.25">
      <c r="A26" s="8">
        <v>45953</v>
      </c>
      <c r="B26" s="11">
        <v>0</v>
      </c>
      <c r="C26" s="9">
        <v>0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0</v>
      </c>
      <c r="C27" s="9">
        <v>0</v>
      </c>
      <c r="D27" s="10">
        <v>6.7699970416588222</v>
      </c>
    </row>
    <row r="28" spans="1:7" x14ac:dyDescent="0.25">
      <c r="A28" s="8">
        <v>45955</v>
      </c>
      <c r="B28" s="11">
        <v>0</v>
      </c>
      <c r="C28" s="9">
        <v>0</v>
      </c>
      <c r="D28" s="10">
        <v>6.7699952260932506</v>
      </c>
    </row>
    <row r="29" spans="1:7" x14ac:dyDescent="0.25">
      <c r="A29" s="8">
        <v>45956</v>
      </c>
      <c r="B29" s="11">
        <v>0</v>
      </c>
      <c r="C29" s="9">
        <v>0</v>
      </c>
      <c r="D29" s="10">
        <v>6.7699958761267007</v>
      </c>
    </row>
    <row r="30" spans="1:7" x14ac:dyDescent="0.25">
      <c r="A30" s="8">
        <v>45957</v>
      </c>
      <c r="B30" s="11">
        <v>0</v>
      </c>
      <c r="C30" s="9">
        <v>0</v>
      </c>
      <c r="D30" s="10">
        <v>6.7699959797221103</v>
      </c>
    </row>
    <row r="31" spans="1:7" x14ac:dyDescent="0.25">
      <c r="A31" s="8">
        <v>45958</v>
      </c>
      <c r="B31" s="11">
        <v>0</v>
      </c>
      <c r="C31" s="9">
        <v>0</v>
      </c>
      <c r="D31" s="10">
        <v>6.7699960830395609</v>
      </c>
    </row>
    <row r="32" spans="1:7" x14ac:dyDescent="0.25">
      <c r="A32" s="8">
        <v>45959</v>
      </c>
      <c r="B32" s="11">
        <v>0</v>
      </c>
      <c r="C32" s="9">
        <v>0</v>
      </c>
      <c r="D32" s="10">
        <v>6.7699960830395609</v>
      </c>
    </row>
    <row r="33" spans="1:4" x14ac:dyDescent="0.25">
      <c r="A33" s="8">
        <v>45960</v>
      </c>
      <c r="B33" s="11">
        <v>2700</v>
      </c>
      <c r="C33" s="9">
        <v>18282723</v>
      </c>
      <c r="D33" s="10">
        <v>6.7699961860801707</v>
      </c>
    </row>
    <row r="34" spans="1:4" x14ac:dyDescent="0.25">
      <c r="A34" s="8">
        <v>45961</v>
      </c>
      <c r="B34" s="11">
        <v>2700</v>
      </c>
      <c r="C34" s="9">
        <v>18282723</v>
      </c>
      <c r="D34" s="10">
        <v>6.7699962888450491</v>
      </c>
    </row>
    <row r="35" spans="1:4" hidden="1" x14ac:dyDescent="0.25">
      <c r="A35" s="12"/>
      <c r="B35" s="13"/>
      <c r="C35" s="13"/>
      <c r="D35" s="14"/>
    </row>
    <row r="36" spans="1:4" x14ac:dyDescent="0.25">
      <c r="A36" s="17">
        <v>45939.506944444445</v>
      </c>
      <c r="B36" s="18"/>
      <c r="C36" s="18"/>
      <c r="D36" s="19"/>
    </row>
  </sheetData>
  <mergeCells count="2">
    <mergeCell ref="B1:D1"/>
    <mergeCell ref="A36:D36"/>
  </mergeCells>
  <conditionalFormatting sqref="B2:D3">
    <cfRule type="cellIs" dxfId="6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816B-FC64-4482-8933-C7B6F5BEA004}">
  <dimension ref="A1:G36"/>
  <sheetViews>
    <sheetView view="pageBreakPreview" zoomScale="80" zoomScaleNormal="80" zoomScaleSheetLayoutView="80" workbookViewId="0">
      <selection activeCell="A13" sqref="A13:XFD13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4.285156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6" t="s">
        <v>16</v>
      </c>
      <c r="C1" s="16"/>
      <c r="D1" s="16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45931</v>
      </c>
      <c r="B4" s="11">
        <v>4446</v>
      </c>
      <c r="C4" s="9">
        <v>30102219</v>
      </c>
      <c r="D4" s="10">
        <v>6.7699978859429786</v>
      </c>
    </row>
    <row r="5" spans="1:4" x14ac:dyDescent="0.25">
      <c r="A5" s="8">
        <v>45932</v>
      </c>
      <c r="B5" s="11">
        <v>8283</v>
      </c>
      <c r="C5" s="9">
        <v>56076610</v>
      </c>
      <c r="D5" s="10">
        <v>6.7699957899967567</v>
      </c>
    </row>
    <row r="6" spans="1:4" x14ac:dyDescent="0.25">
      <c r="A6" s="8">
        <v>45933</v>
      </c>
      <c r="B6" s="11">
        <v>12119</v>
      </c>
      <c r="C6" s="9">
        <v>82047864</v>
      </c>
      <c r="D6" s="10">
        <v>6.7699994095146865</v>
      </c>
    </row>
    <row r="7" spans="1:4" x14ac:dyDescent="0.25">
      <c r="A7" s="8">
        <v>45934</v>
      </c>
      <c r="B7" s="11">
        <v>16694</v>
      </c>
      <c r="C7" s="9">
        <v>113022238</v>
      </c>
      <c r="D7" s="10">
        <v>6.7699964361858438</v>
      </c>
    </row>
    <row r="8" spans="1:4" x14ac:dyDescent="0.25">
      <c r="A8" s="8">
        <v>45935</v>
      </c>
      <c r="B8" s="11">
        <v>21270</v>
      </c>
      <c r="C8" s="9">
        <v>143998983</v>
      </c>
      <c r="D8" s="10">
        <v>6.7699997014301498</v>
      </c>
    </row>
    <row r="9" spans="1:4" x14ac:dyDescent="0.25">
      <c r="A9" s="8">
        <v>45936</v>
      </c>
      <c r="B9" s="11">
        <v>24321</v>
      </c>
      <c r="C9" s="9">
        <v>164654117</v>
      </c>
      <c r="D9" s="10">
        <v>6.769996971238192</v>
      </c>
    </row>
    <row r="10" spans="1:4" x14ac:dyDescent="0.25">
      <c r="A10" s="8">
        <v>45937</v>
      </c>
      <c r="B10" s="11">
        <v>29681</v>
      </c>
      <c r="C10" s="9">
        <v>200945379</v>
      </c>
      <c r="D10" s="10">
        <v>6.7699897675778393</v>
      </c>
    </row>
    <row r="11" spans="1:4" x14ac:dyDescent="0.25">
      <c r="A11" s="8">
        <v>45938</v>
      </c>
      <c r="B11" s="11">
        <v>32779</v>
      </c>
      <c r="C11" s="9">
        <v>221919719</v>
      </c>
      <c r="D11" s="10">
        <v>6.7699782160055033</v>
      </c>
    </row>
    <row r="12" spans="1:4" x14ac:dyDescent="0.25">
      <c r="A12" s="8">
        <v>45939</v>
      </c>
      <c r="B12" s="11">
        <v>37355</v>
      </c>
      <c r="C12" s="9">
        <v>252894094</v>
      </c>
      <c r="D12" s="10">
        <v>6.7699874588493492</v>
      </c>
    </row>
    <row r="13" spans="1:4" x14ac:dyDescent="0.25">
      <c r="A13" s="8">
        <v>45940</v>
      </c>
      <c r="B13" s="11">
        <v>41930</v>
      </c>
      <c r="C13" s="9">
        <v>283868401</v>
      </c>
      <c r="D13" s="10">
        <v>6.7699937449736396</v>
      </c>
    </row>
    <row r="14" spans="1:4" x14ac:dyDescent="0.25">
      <c r="A14" s="8">
        <v>45941</v>
      </c>
      <c r="B14" s="11">
        <v>0</v>
      </c>
      <c r="C14" s="9">
        <v>0</v>
      </c>
      <c r="D14" s="10">
        <v>6.7699891772034952</v>
      </c>
    </row>
    <row r="15" spans="1:4" x14ac:dyDescent="0.25">
      <c r="A15" s="8">
        <v>45942</v>
      </c>
      <c r="B15" s="11">
        <v>0</v>
      </c>
      <c r="C15" s="9">
        <v>0</v>
      </c>
      <c r="D15" s="10">
        <v>6.7699973929324768</v>
      </c>
    </row>
    <row r="16" spans="1:4" x14ac:dyDescent="0.25">
      <c r="A16" s="8">
        <v>45943</v>
      </c>
      <c r="B16" s="11">
        <v>0</v>
      </c>
      <c r="C16" s="9">
        <v>0</v>
      </c>
      <c r="D16" s="10">
        <v>6.7699933337634128</v>
      </c>
    </row>
    <row r="17" spans="1:7" x14ac:dyDescent="0.25">
      <c r="A17" s="8">
        <v>45944</v>
      </c>
      <c r="B17" s="11">
        <v>4530</v>
      </c>
      <c r="C17" s="9">
        <v>30674193</v>
      </c>
      <c r="D17" s="10">
        <v>6.7699998031999682</v>
      </c>
    </row>
    <row r="18" spans="1:7" x14ac:dyDescent="0.25">
      <c r="A18" s="8">
        <v>45945</v>
      </c>
      <c r="B18" s="11">
        <v>4697</v>
      </c>
      <c r="C18" s="9">
        <v>31804918</v>
      </c>
      <c r="D18" s="10">
        <v>6.7699961903379711</v>
      </c>
    </row>
    <row r="19" spans="1:7" x14ac:dyDescent="0.25">
      <c r="A19" s="8">
        <v>45946</v>
      </c>
      <c r="B19" s="11">
        <v>3215</v>
      </c>
      <c r="C19" s="9">
        <v>21771846</v>
      </c>
      <c r="D19" s="10">
        <v>6.7699931014756114</v>
      </c>
    </row>
    <row r="20" spans="1:7" x14ac:dyDescent="0.25">
      <c r="A20" s="8">
        <v>45947</v>
      </c>
      <c r="B20" s="11">
        <v>0</v>
      </c>
      <c r="C20" s="9">
        <v>0</v>
      </c>
      <c r="D20" s="10">
        <v>6.7699982743203178</v>
      </c>
    </row>
    <row r="21" spans="1:7" x14ac:dyDescent="0.25">
      <c r="A21" s="8">
        <v>45948</v>
      </c>
      <c r="B21" s="11">
        <v>0</v>
      </c>
      <c r="C21" s="9">
        <v>0</v>
      </c>
      <c r="D21" s="10">
        <v>6.769995444726904</v>
      </c>
    </row>
    <row r="22" spans="1:7" x14ac:dyDescent="0.25">
      <c r="A22" s="8">
        <v>45949</v>
      </c>
      <c r="B22" s="11">
        <v>0</v>
      </c>
      <c r="C22" s="9">
        <v>0</v>
      </c>
      <c r="D22" s="10">
        <v>6.7699998618078299</v>
      </c>
    </row>
    <row r="23" spans="1:7" x14ac:dyDescent="0.25">
      <c r="A23" s="8">
        <v>45950</v>
      </c>
      <c r="B23" s="11">
        <v>0</v>
      </c>
      <c r="C23" s="9">
        <v>0</v>
      </c>
      <c r="D23" s="10">
        <v>6.7699999336046686</v>
      </c>
    </row>
    <row r="24" spans="1:7" x14ac:dyDescent="0.25">
      <c r="A24" s="8">
        <v>45951</v>
      </c>
      <c r="B24" s="11">
        <v>0</v>
      </c>
      <c r="C24" s="9">
        <v>0</v>
      </c>
      <c r="D24" s="10">
        <v>6.7699974251568458</v>
      </c>
    </row>
    <row r="25" spans="1:7" x14ac:dyDescent="0.25">
      <c r="A25" s="8">
        <v>45952</v>
      </c>
      <c r="B25" s="11">
        <v>0</v>
      </c>
      <c r="C25" s="9">
        <v>0</v>
      </c>
      <c r="D25" s="10">
        <v>6.7699953011711385</v>
      </c>
    </row>
    <row r="26" spans="1:7" x14ac:dyDescent="0.25">
      <c r="A26" s="8">
        <v>45953</v>
      </c>
      <c r="B26" s="11">
        <v>0</v>
      </c>
      <c r="C26" s="9">
        <v>0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0</v>
      </c>
      <c r="C27" s="9">
        <v>0</v>
      </c>
      <c r="D27" s="10">
        <v>6.7699970416588222</v>
      </c>
    </row>
    <row r="28" spans="1:7" x14ac:dyDescent="0.25">
      <c r="A28" s="8">
        <v>45955</v>
      </c>
      <c r="B28" s="11">
        <v>0</v>
      </c>
      <c r="C28" s="9">
        <v>0</v>
      </c>
      <c r="D28" s="10">
        <v>6.7699952260932506</v>
      </c>
    </row>
    <row r="29" spans="1:7" x14ac:dyDescent="0.25">
      <c r="A29" s="8">
        <v>45956</v>
      </c>
      <c r="B29" s="11">
        <v>0</v>
      </c>
      <c r="C29" s="9">
        <v>0</v>
      </c>
      <c r="D29" s="10">
        <v>6.7699958761267007</v>
      </c>
    </row>
    <row r="30" spans="1:7" x14ac:dyDescent="0.25">
      <c r="A30" s="8">
        <v>45957</v>
      </c>
      <c r="B30" s="11">
        <v>0</v>
      </c>
      <c r="C30" s="9">
        <v>0</v>
      </c>
      <c r="D30" s="10">
        <v>6.7699959797221103</v>
      </c>
    </row>
    <row r="31" spans="1:7" x14ac:dyDescent="0.25">
      <c r="A31" s="8">
        <v>45958</v>
      </c>
      <c r="B31" s="11">
        <v>0</v>
      </c>
      <c r="C31" s="9">
        <v>0</v>
      </c>
      <c r="D31" s="10">
        <v>6.7699960830395609</v>
      </c>
    </row>
    <row r="32" spans="1:7" x14ac:dyDescent="0.25">
      <c r="A32" s="8">
        <v>45959</v>
      </c>
      <c r="B32" s="11">
        <v>0</v>
      </c>
      <c r="C32" s="9">
        <v>0</v>
      </c>
      <c r="D32" s="10">
        <v>6.7699960830395609</v>
      </c>
    </row>
    <row r="33" spans="1:4" x14ac:dyDescent="0.25">
      <c r="A33" s="8">
        <v>45960</v>
      </c>
      <c r="B33" s="11">
        <v>2700</v>
      </c>
      <c r="C33" s="9">
        <v>18282723</v>
      </c>
      <c r="D33" s="10">
        <v>6.7699961860801707</v>
      </c>
    </row>
    <row r="34" spans="1:4" x14ac:dyDescent="0.25">
      <c r="A34" s="8">
        <v>45961</v>
      </c>
      <c r="B34" s="11">
        <v>2700</v>
      </c>
      <c r="C34" s="9">
        <v>18282723</v>
      </c>
      <c r="D34" s="10">
        <v>6.7699962888450491</v>
      </c>
    </row>
    <row r="35" spans="1:4" hidden="1" x14ac:dyDescent="0.25">
      <c r="A35" s="12"/>
      <c r="B35" s="13"/>
      <c r="C35" s="13"/>
      <c r="D35" s="14"/>
    </row>
    <row r="36" spans="1:4" x14ac:dyDescent="0.25">
      <c r="A36" s="17">
        <v>45932.416666666664</v>
      </c>
      <c r="B36" s="18"/>
      <c r="C36" s="18"/>
      <c r="D36" s="19"/>
    </row>
  </sheetData>
  <mergeCells count="2">
    <mergeCell ref="B1:D1"/>
    <mergeCell ref="A36:D36"/>
  </mergeCells>
  <conditionalFormatting sqref="B2:D3">
    <cfRule type="cellIs" dxfId="5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55D6-8211-4D21-9E7C-E1F4CC5EA6F6}">
  <dimension ref="A1:G36"/>
  <sheetViews>
    <sheetView view="pageBreakPreview" zoomScale="80" zoomScaleNormal="80" zoomScaleSheetLayoutView="80" workbookViewId="0">
      <selection activeCell="C8" sqref="C8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4.28515625" style="1" customWidth="1"/>
    <col min="7" max="7" width="13.5703125" bestFit="1" customWidth="1"/>
    <col min="9" max="9" width="18.28515625" bestFit="1" customWidth="1"/>
  </cols>
  <sheetData>
    <row r="1" spans="1:5" ht="71.25" customHeight="1" x14ac:dyDescent="0.25">
      <c r="B1" s="16" t="s">
        <v>15</v>
      </c>
      <c r="C1" s="16"/>
      <c r="D1" s="16"/>
    </row>
    <row r="2" spans="1:5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5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5" x14ac:dyDescent="0.25">
      <c r="A4" s="8">
        <v>45931</v>
      </c>
      <c r="B4" s="11">
        <v>4446</v>
      </c>
      <c r="C4" s="9">
        <v>30102219</v>
      </c>
      <c r="D4" s="10">
        <v>6.7699978859429786</v>
      </c>
    </row>
    <row r="5" spans="1:5" x14ac:dyDescent="0.25">
      <c r="A5" s="8">
        <v>45932</v>
      </c>
      <c r="B5" s="11">
        <v>8283</v>
      </c>
      <c r="C5" s="9">
        <v>56076610</v>
      </c>
      <c r="D5" s="10">
        <v>6.7699957899967567</v>
      </c>
      <c r="E5" s="15"/>
    </row>
    <row r="6" spans="1:5" x14ac:dyDescent="0.25">
      <c r="A6" s="8">
        <v>45933</v>
      </c>
      <c r="B6" s="11">
        <v>12119</v>
      </c>
      <c r="C6" s="9">
        <v>82047864</v>
      </c>
      <c r="D6" s="10">
        <v>6.7699994095146865</v>
      </c>
    </row>
    <row r="7" spans="1:5" x14ac:dyDescent="0.25">
      <c r="A7" s="8">
        <v>45934</v>
      </c>
      <c r="B7" s="11">
        <v>16694</v>
      </c>
      <c r="C7" s="9">
        <v>113022238</v>
      </c>
      <c r="D7" s="10">
        <v>6.7699964361858438</v>
      </c>
    </row>
    <row r="8" spans="1:5" x14ac:dyDescent="0.25">
      <c r="A8" s="8">
        <v>45935</v>
      </c>
      <c r="B8" s="11">
        <v>21270</v>
      </c>
      <c r="C8" s="9">
        <v>143998983</v>
      </c>
      <c r="D8" s="10">
        <v>6.7699997014301498</v>
      </c>
    </row>
    <row r="9" spans="1:5" x14ac:dyDescent="0.25">
      <c r="A9" s="8">
        <v>45936</v>
      </c>
      <c r="B9" s="11">
        <v>24321</v>
      </c>
      <c r="C9" s="9">
        <v>164654117</v>
      </c>
      <c r="D9" s="10">
        <v>6.769996971238192</v>
      </c>
    </row>
    <row r="10" spans="1:5" x14ac:dyDescent="0.25">
      <c r="A10" s="8">
        <v>45937</v>
      </c>
      <c r="B10" s="11">
        <v>29681</v>
      </c>
      <c r="C10" s="9">
        <v>200945379</v>
      </c>
      <c r="D10" s="10">
        <v>6.7699897675778393</v>
      </c>
    </row>
    <row r="11" spans="1:5" x14ac:dyDescent="0.25">
      <c r="A11" s="8">
        <v>45938</v>
      </c>
      <c r="B11" s="11">
        <v>32779</v>
      </c>
      <c r="C11" s="9">
        <v>221919719</v>
      </c>
      <c r="D11" s="10">
        <v>6.7699782160055033</v>
      </c>
    </row>
    <row r="12" spans="1:5" x14ac:dyDescent="0.25">
      <c r="A12" s="8">
        <v>45939</v>
      </c>
      <c r="B12" s="11">
        <v>37355</v>
      </c>
      <c r="C12" s="9">
        <v>252894094</v>
      </c>
      <c r="D12" s="10">
        <v>6.7699874588493492</v>
      </c>
    </row>
    <row r="13" spans="1:5" x14ac:dyDescent="0.25">
      <c r="A13" s="8">
        <v>45940</v>
      </c>
      <c r="B13" s="11">
        <v>41930</v>
      </c>
      <c r="C13" s="9">
        <v>283868401</v>
      </c>
      <c r="D13" s="10">
        <v>6.7699937449736396</v>
      </c>
    </row>
    <row r="14" spans="1:5" x14ac:dyDescent="0.25">
      <c r="A14" s="8">
        <v>45941</v>
      </c>
      <c r="B14" s="11">
        <v>0</v>
      </c>
      <c r="C14" s="9">
        <v>0</v>
      </c>
      <c r="D14" s="10">
        <v>6.7699891772034952</v>
      </c>
    </row>
    <row r="15" spans="1:5" x14ac:dyDescent="0.25">
      <c r="A15" s="8">
        <v>45942</v>
      </c>
      <c r="B15" s="11">
        <v>0</v>
      </c>
      <c r="C15" s="9">
        <v>0</v>
      </c>
      <c r="D15" s="10">
        <v>6.7699973929324768</v>
      </c>
    </row>
    <row r="16" spans="1:5" x14ac:dyDescent="0.25">
      <c r="A16" s="8">
        <v>45943</v>
      </c>
      <c r="B16" s="11">
        <v>0</v>
      </c>
      <c r="C16" s="9">
        <v>0</v>
      </c>
      <c r="D16" s="10">
        <v>6.7699933337634128</v>
      </c>
    </row>
    <row r="17" spans="1:7" x14ac:dyDescent="0.25">
      <c r="A17" s="8">
        <v>45944</v>
      </c>
      <c r="B17" s="11">
        <v>4530</v>
      </c>
      <c r="C17" s="9">
        <v>30674193</v>
      </c>
      <c r="D17" s="10">
        <v>6.7699998031999682</v>
      </c>
    </row>
    <row r="18" spans="1:7" x14ac:dyDescent="0.25">
      <c r="A18" s="8">
        <v>45945</v>
      </c>
      <c r="B18" s="11">
        <v>4697</v>
      </c>
      <c r="C18" s="9">
        <v>31804918</v>
      </c>
      <c r="D18" s="10">
        <v>6.7699961903379711</v>
      </c>
    </row>
    <row r="19" spans="1:7" x14ac:dyDescent="0.25">
      <c r="A19" s="8">
        <v>45946</v>
      </c>
      <c r="B19" s="11">
        <v>3215</v>
      </c>
      <c r="C19" s="9">
        <v>21771846</v>
      </c>
      <c r="D19" s="10">
        <v>6.7699931014756114</v>
      </c>
    </row>
    <row r="20" spans="1:7" x14ac:dyDescent="0.25">
      <c r="A20" s="8">
        <v>45947</v>
      </c>
      <c r="B20" s="11">
        <v>0</v>
      </c>
      <c r="C20" s="9">
        <v>0</v>
      </c>
      <c r="D20" s="10">
        <v>6.7699982743203178</v>
      </c>
    </row>
    <row r="21" spans="1:7" x14ac:dyDescent="0.25">
      <c r="A21" s="8">
        <v>45948</v>
      </c>
      <c r="B21" s="11">
        <v>0</v>
      </c>
      <c r="C21" s="9">
        <v>0</v>
      </c>
      <c r="D21" s="10">
        <v>6.769995444726904</v>
      </c>
    </row>
    <row r="22" spans="1:7" x14ac:dyDescent="0.25">
      <c r="A22" s="8">
        <v>45949</v>
      </c>
      <c r="B22" s="11">
        <v>0</v>
      </c>
      <c r="C22" s="9">
        <v>0</v>
      </c>
      <c r="D22" s="10">
        <v>6.7699998618078299</v>
      </c>
    </row>
    <row r="23" spans="1:7" x14ac:dyDescent="0.25">
      <c r="A23" s="8">
        <v>45950</v>
      </c>
      <c r="B23" s="11">
        <v>0</v>
      </c>
      <c r="C23" s="9">
        <v>0</v>
      </c>
      <c r="D23" s="10">
        <v>6.7699999336046686</v>
      </c>
    </row>
    <row r="24" spans="1:7" x14ac:dyDescent="0.25">
      <c r="A24" s="8">
        <v>45951</v>
      </c>
      <c r="B24" s="11">
        <v>0</v>
      </c>
      <c r="C24" s="9">
        <v>0</v>
      </c>
      <c r="D24" s="10">
        <v>6.7699974251568458</v>
      </c>
    </row>
    <row r="25" spans="1:7" x14ac:dyDescent="0.25">
      <c r="A25" s="8">
        <v>45952</v>
      </c>
      <c r="B25" s="11">
        <v>0</v>
      </c>
      <c r="C25" s="9">
        <v>0</v>
      </c>
      <c r="D25" s="10">
        <v>6.7699953011711385</v>
      </c>
    </row>
    <row r="26" spans="1:7" x14ac:dyDescent="0.25">
      <c r="A26" s="8">
        <v>45953</v>
      </c>
      <c r="B26" s="11">
        <v>0</v>
      </c>
      <c r="C26" s="9">
        <v>0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0</v>
      </c>
      <c r="C27" s="9">
        <v>0</v>
      </c>
      <c r="D27" s="10">
        <v>6.7699970416588222</v>
      </c>
    </row>
    <row r="28" spans="1:7" x14ac:dyDescent="0.25">
      <c r="A28" s="8">
        <v>45955</v>
      </c>
      <c r="B28" s="11">
        <v>0</v>
      </c>
      <c r="C28" s="9">
        <v>0</v>
      </c>
      <c r="D28" s="10">
        <v>6.7699952260932506</v>
      </c>
    </row>
    <row r="29" spans="1:7" x14ac:dyDescent="0.25">
      <c r="A29" s="8">
        <v>45956</v>
      </c>
      <c r="B29" s="11">
        <v>0</v>
      </c>
      <c r="C29" s="9">
        <v>0</v>
      </c>
      <c r="D29" s="10">
        <v>6.7699958761267007</v>
      </c>
    </row>
    <row r="30" spans="1:7" x14ac:dyDescent="0.25">
      <c r="A30" s="8">
        <v>45957</v>
      </c>
      <c r="B30" s="11">
        <v>0</v>
      </c>
      <c r="C30" s="9">
        <v>0</v>
      </c>
      <c r="D30" s="10">
        <v>6.7699959797221103</v>
      </c>
    </row>
    <row r="31" spans="1:7" x14ac:dyDescent="0.25">
      <c r="A31" s="8">
        <v>45958</v>
      </c>
      <c r="B31" s="11">
        <v>0</v>
      </c>
      <c r="C31" s="9">
        <v>0</v>
      </c>
      <c r="D31" s="10">
        <v>6.7699960830395609</v>
      </c>
    </row>
    <row r="32" spans="1:7" x14ac:dyDescent="0.25">
      <c r="A32" s="8">
        <v>45959</v>
      </c>
      <c r="B32" s="11">
        <v>0</v>
      </c>
      <c r="C32" s="9">
        <v>0</v>
      </c>
      <c r="D32" s="10">
        <v>6.7699960830395609</v>
      </c>
    </row>
    <row r="33" spans="1:4" x14ac:dyDescent="0.25">
      <c r="A33" s="8">
        <v>45960</v>
      </c>
      <c r="B33" s="11">
        <v>0</v>
      </c>
      <c r="C33" s="9">
        <v>0</v>
      </c>
      <c r="D33" s="10">
        <v>6.7699961860801707</v>
      </c>
    </row>
    <row r="34" spans="1:4" x14ac:dyDescent="0.25">
      <c r="A34" s="8">
        <v>45961</v>
      </c>
      <c r="B34" s="11">
        <v>0</v>
      </c>
      <c r="C34" s="9">
        <v>0</v>
      </c>
      <c r="D34" s="10">
        <v>6.7699962888450491</v>
      </c>
    </row>
    <row r="35" spans="1:4" hidden="1" x14ac:dyDescent="0.25">
      <c r="A35" s="12"/>
      <c r="B35" s="13"/>
      <c r="C35" s="13"/>
      <c r="D35" s="14"/>
    </row>
    <row r="36" spans="1:4" x14ac:dyDescent="0.25">
      <c r="A36" s="20" t="s">
        <v>14</v>
      </c>
      <c r="B36" s="18"/>
      <c r="C36" s="18"/>
      <c r="D36" s="19"/>
    </row>
  </sheetData>
  <mergeCells count="2">
    <mergeCell ref="B1:D1"/>
    <mergeCell ref="A36:D36"/>
  </mergeCells>
  <conditionalFormatting sqref="B2:D3">
    <cfRule type="cellIs" dxfId="4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9546-52F2-42F6-B0BC-EF585D9B09C0}">
  <dimension ref="A1:G36"/>
  <sheetViews>
    <sheetView view="pageBreakPreview" zoomScale="80" zoomScaleNormal="80" zoomScaleSheetLayoutView="80" workbookViewId="0">
      <selection activeCell="C8" sqref="C8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4.285156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6" t="s">
        <v>12</v>
      </c>
      <c r="C1" s="16"/>
      <c r="D1" s="16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45931</v>
      </c>
      <c r="B4" s="11">
        <v>4446</v>
      </c>
      <c r="C4" s="9">
        <v>30102219</v>
      </c>
      <c r="D4" s="10">
        <v>6.7699978859429786</v>
      </c>
    </row>
    <row r="5" spans="1:4" x14ac:dyDescent="0.25">
      <c r="A5" s="8">
        <v>45932</v>
      </c>
      <c r="B5" s="11">
        <v>8282</v>
      </c>
      <c r="C5" s="9">
        <v>56073540</v>
      </c>
      <c r="D5" s="10">
        <v>6.7699957899967567</v>
      </c>
    </row>
    <row r="6" spans="1:4" x14ac:dyDescent="0.25">
      <c r="A6" s="8">
        <v>45933</v>
      </c>
      <c r="B6" s="11">
        <v>12119</v>
      </c>
      <c r="C6" s="9">
        <v>82047864</v>
      </c>
      <c r="D6" s="10">
        <v>6.7699994095146865</v>
      </c>
    </row>
    <row r="7" spans="1:4" x14ac:dyDescent="0.25">
      <c r="A7" s="8">
        <v>45934</v>
      </c>
      <c r="B7" s="11">
        <v>16694</v>
      </c>
      <c r="C7" s="9">
        <v>113022238</v>
      </c>
      <c r="D7" s="10">
        <v>6.7699964361858438</v>
      </c>
    </row>
    <row r="8" spans="1:4" x14ac:dyDescent="0.25">
      <c r="A8" s="8">
        <v>45935</v>
      </c>
      <c r="B8" s="11">
        <v>21270</v>
      </c>
      <c r="C8" s="9">
        <v>143998983</v>
      </c>
      <c r="D8" s="10">
        <v>6.7699997014301498</v>
      </c>
    </row>
    <row r="9" spans="1:4" x14ac:dyDescent="0.25">
      <c r="A9" s="8">
        <v>45936</v>
      </c>
      <c r="B9" s="11">
        <v>24321</v>
      </c>
      <c r="C9" s="9">
        <v>164654117</v>
      </c>
      <c r="D9" s="10">
        <v>6.769996971238192</v>
      </c>
    </row>
    <row r="10" spans="1:4" x14ac:dyDescent="0.25">
      <c r="A10" s="8">
        <v>45937</v>
      </c>
      <c r="B10" s="11">
        <v>29681</v>
      </c>
      <c r="C10" s="9">
        <v>200945379</v>
      </c>
      <c r="D10" s="10">
        <v>6.7699897675778393</v>
      </c>
    </row>
    <row r="11" spans="1:4" x14ac:dyDescent="0.25">
      <c r="A11" s="8">
        <v>45938</v>
      </c>
      <c r="B11" s="11">
        <v>32779</v>
      </c>
      <c r="C11" s="9">
        <v>221919719</v>
      </c>
      <c r="D11" s="10">
        <v>6.7699782160055033</v>
      </c>
    </row>
    <row r="12" spans="1:4" x14ac:dyDescent="0.25">
      <c r="A12" s="8">
        <v>45939</v>
      </c>
      <c r="B12" s="11">
        <v>37355</v>
      </c>
      <c r="C12" s="9">
        <v>252894094</v>
      </c>
      <c r="D12" s="10">
        <v>6.7699874588493492</v>
      </c>
    </row>
    <row r="13" spans="1:4" x14ac:dyDescent="0.25">
      <c r="A13" s="8">
        <v>45940</v>
      </c>
      <c r="B13" s="11">
        <v>41930</v>
      </c>
      <c r="C13" s="9">
        <v>283868401</v>
      </c>
      <c r="D13" s="10">
        <v>6.7699937449736396</v>
      </c>
    </row>
    <row r="14" spans="1:4" x14ac:dyDescent="0.25">
      <c r="A14" s="8">
        <v>45941</v>
      </c>
      <c r="B14" s="11">
        <v>0</v>
      </c>
      <c r="C14" s="9">
        <v>0</v>
      </c>
      <c r="D14" s="10">
        <v>6.7699891772034952</v>
      </c>
    </row>
    <row r="15" spans="1:4" x14ac:dyDescent="0.25">
      <c r="A15" s="8">
        <v>45942</v>
      </c>
      <c r="B15" s="11">
        <v>0</v>
      </c>
      <c r="C15" s="9">
        <v>0</v>
      </c>
      <c r="D15" s="10">
        <v>6.7699973929324768</v>
      </c>
    </row>
    <row r="16" spans="1:4" x14ac:dyDescent="0.25">
      <c r="A16" s="8">
        <v>45943</v>
      </c>
      <c r="B16" s="11">
        <v>0</v>
      </c>
      <c r="C16" s="9">
        <v>0</v>
      </c>
      <c r="D16" s="10">
        <v>6.7699933337634128</v>
      </c>
    </row>
    <row r="17" spans="1:7" x14ac:dyDescent="0.25">
      <c r="A17" s="8">
        <v>45944</v>
      </c>
      <c r="B17" s="11">
        <v>4530</v>
      </c>
      <c r="C17" s="9">
        <v>30674193</v>
      </c>
      <c r="D17" s="10">
        <v>6.7699998031999682</v>
      </c>
    </row>
    <row r="18" spans="1:7" x14ac:dyDescent="0.25">
      <c r="A18" s="8">
        <v>45945</v>
      </c>
      <c r="B18" s="11">
        <v>4697</v>
      </c>
      <c r="C18" s="9">
        <v>31804918</v>
      </c>
      <c r="D18" s="10">
        <v>6.7699961903379711</v>
      </c>
    </row>
    <row r="19" spans="1:7" x14ac:dyDescent="0.25">
      <c r="A19" s="8">
        <v>45946</v>
      </c>
      <c r="B19" s="11">
        <v>3215</v>
      </c>
      <c r="C19" s="9">
        <v>21771846</v>
      </c>
      <c r="D19" s="10">
        <v>6.7699931014756114</v>
      </c>
    </row>
    <row r="20" spans="1:7" x14ac:dyDescent="0.25">
      <c r="A20" s="8">
        <v>45947</v>
      </c>
      <c r="B20" s="11">
        <v>0</v>
      </c>
      <c r="C20" s="9">
        <v>0</v>
      </c>
      <c r="D20" s="10">
        <v>6.7699982743203178</v>
      </c>
    </row>
    <row r="21" spans="1:7" x14ac:dyDescent="0.25">
      <c r="A21" s="8">
        <v>45948</v>
      </c>
      <c r="B21" s="11">
        <v>0</v>
      </c>
      <c r="C21" s="9">
        <v>0</v>
      </c>
      <c r="D21" s="10">
        <v>6.769995444726904</v>
      </c>
    </row>
    <row r="22" spans="1:7" x14ac:dyDescent="0.25">
      <c r="A22" s="8">
        <v>45949</v>
      </c>
      <c r="B22" s="11">
        <v>0</v>
      </c>
      <c r="C22" s="9">
        <v>0</v>
      </c>
      <c r="D22" s="10">
        <v>6.7699998618078299</v>
      </c>
    </row>
    <row r="23" spans="1:7" x14ac:dyDescent="0.25">
      <c r="A23" s="8">
        <v>45950</v>
      </c>
      <c r="B23" s="11">
        <v>0</v>
      </c>
      <c r="C23" s="9">
        <v>0</v>
      </c>
      <c r="D23" s="10">
        <v>6.7699999336046686</v>
      </c>
    </row>
    <row r="24" spans="1:7" x14ac:dyDescent="0.25">
      <c r="A24" s="8">
        <v>45951</v>
      </c>
      <c r="B24" s="11">
        <v>0</v>
      </c>
      <c r="C24" s="9">
        <v>0</v>
      </c>
      <c r="D24" s="10">
        <v>6.7699974251568458</v>
      </c>
    </row>
    <row r="25" spans="1:7" x14ac:dyDescent="0.25">
      <c r="A25" s="8">
        <v>45952</v>
      </c>
      <c r="B25" s="11">
        <v>0</v>
      </c>
      <c r="C25" s="9">
        <v>0</v>
      </c>
      <c r="D25" s="10">
        <v>6.7699953011711385</v>
      </c>
    </row>
    <row r="26" spans="1:7" x14ac:dyDescent="0.25">
      <c r="A26" s="8">
        <v>45953</v>
      </c>
      <c r="B26" s="11">
        <v>0</v>
      </c>
      <c r="C26" s="9">
        <v>0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0</v>
      </c>
      <c r="C27" s="9">
        <v>0</v>
      </c>
      <c r="D27" s="10">
        <v>6.7699970416588222</v>
      </c>
    </row>
    <row r="28" spans="1:7" x14ac:dyDescent="0.25">
      <c r="A28" s="8">
        <v>45955</v>
      </c>
      <c r="B28" s="11">
        <v>0</v>
      </c>
      <c r="C28" s="9">
        <v>0</v>
      </c>
      <c r="D28" s="10">
        <v>6.7699952260932506</v>
      </c>
    </row>
    <row r="29" spans="1:7" x14ac:dyDescent="0.25">
      <c r="A29" s="8">
        <v>45956</v>
      </c>
      <c r="B29" s="11">
        <v>0</v>
      </c>
      <c r="C29" s="9">
        <v>0</v>
      </c>
      <c r="D29" s="10">
        <v>6.7699958761267007</v>
      </c>
    </row>
    <row r="30" spans="1:7" x14ac:dyDescent="0.25">
      <c r="A30" s="8">
        <v>45957</v>
      </c>
      <c r="B30" s="11">
        <v>0</v>
      </c>
      <c r="C30" s="9">
        <v>0</v>
      </c>
      <c r="D30" s="10">
        <v>6.7699959797221103</v>
      </c>
    </row>
    <row r="31" spans="1:7" x14ac:dyDescent="0.25">
      <c r="A31" s="8">
        <v>45958</v>
      </c>
      <c r="B31" s="11">
        <v>0</v>
      </c>
      <c r="C31" s="9">
        <v>0</v>
      </c>
      <c r="D31" s="10">
        <v>6.7699960830395609</v>
      </c>
    </row>
    <row r="32" spans="1:7" x14ac:dyDescent="0.25">
      <c r="A32" s="8">
        <v>45959</v>
      </c>
      <c r="B32" s="11">
        <v>0</v>
      </c>
      <c r="C32" s="9">
        <v>0</v>
      </c>
      <c r="D32" s="10">
        <v>6.7699960830395609</v>
      </c>
    </row>
    <row r="33" spans="1:4" x14ac:dyDescent="0.25">
      <c r="A33" s="8">
        <v>45960</v>
      </c>
      <c r="B33" s="11">
        <v>0</v>
      </c>
      <c r="C33" s="9">
        <v>0</v>
      </c>
      <c r="D33" s="10">
        <v>6.7699961860801707</v>
      </c>
    </row>
    <row r="34" spans="1:4" x14ac:dyDescent="0.25">
      <c r="A34" s="8">
        <v>45961</v>
      </c>
      <c r="B34" s="11">
        <v>0</v>
      </c>
      <c r="C34" s="9">
        <v>0</v>
      </c>
      <c r="D34" s="10">
        <v>6.7699962888450491</v>
      </c>
    </row>
    <row r="35" spans="1:4" hidden="1" x14ac:dyDescent="0.25">
      <c r="A35" s="12"/>
      <c r="B35" s="13"/>
      <c r="C35" s="13"/>
      <c r="D35" s="14"/>
    </row>
    <row r="36" spans="1:4" x14ac:dyDescent="0.25">
      <c r="A36" s="20" t="s">
        <v>13</v>
      </c>
      <c r="B36" s="18"/>
      <c r="C36" s="18"/>
      <c r="D36" s="19"/>
    </row>
  </sheetData>
  <mergeCells count="2">
    <mergeCell ref="B1:D1"/>
    <mergeCell ref="A36:D36"/>
  </mergeCells>
  <conditionalFormatting sqref="B2:D3">
    <cfRule type="cellIs" dxfId="3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E04A-817E-4685-ACD8-3CCADF442EAB}">
  <dimension ref="A1:G35"/>
  <sheetViews>
    <sheetView view="pageBreakPreview" zoomScale="80" zoomScaleNormal="80" zoomScaleSheetLayoutView="80" workbookViewId="0">
      <selection activeCell="L4" sqref="L4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6" t="s">
        <v>9</v>
      </c>
      <c r="C1" s="16"/>
      <c r="D1" s="16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45931</v>
      </c>
      <c r="B4" s="11">
        <v>4445</v>
      </c>
      <c r="C4" s="9">
        <v>30099149</v>
      </c>
      <c r="D4" s="10">
        <v>6.7699978859429786</v>
      </c>
    </row>
    <row r="5" spans="1:4" x14ac:dyDescent="0.25">
      <c r="A5" s="8">
        <v>45932</v>
      </c>
      <c r="B5" s="11">
        <v>8282</v>
      </c>
      <c r="C5" s="9">
        <v>56073540</v>
      </c>
      <c r="D5" s="10">
        <v>6.7699957899967567</v>
      </c>
    </row>
    <row r="6" spans="1:4" x14ac:dyDescent="0.25">
      <c r="A6" s="8">
        <v>45933</v>
      </c>
      <c r="B6" s="11">
        <v>12119</v>
      </c>
      <c r="C6" s="9">
        <v>82047864</v>
      </c>
      <c r="D6" s="10">
        <v>6.7699994095146865</v>
      </c>
    </row>
    <row r="7" spans="1:4" x14ac:dyDescent="0.25">
      <c r="A7" s="8">
        <v>45934</v>
      </c>
      <c r="B7" s="11">
        <v>16694</v>
      </c>
      <c r="C7" s="9">
        <v>113022238</v>
      </c>
      <c r="D7" s="10">
        <v>6.7699964361858438</v>
      </c>
    </row>
    <row r="8" spans="1:4" x14ac:dyDescent="0.25">
      <c r="A8" s="8">
        <v>45935</v>
      </c>
      <c r="B8" s="11">
        <v>21270</v>
      </c>
      <c r="C8" s="9">
        <v>143998983</v>
      </c>
      <c r="D8" s="10">
        <v>6.7699997014301498</v>
      </c>
    </row>
    <row r="9" spans="1:4" x14ac:dyDescent="0.25">
      <c r="A9" s="8">
        <v>45936</v>
      </c>
      <c r="B9" s="11">
        <v>24321</v>
      </c>
      <c r="C9" s="9">
        <v>164654117</v>
      </c>
      <c r="D9" s="10">
        <v>6.769996971238192</v>
      </c>
    </row>
    <row r="10" spans="1:4" x14ac:dyDescent="0.25">
      <c r="A10" s="8">
        <v>45937</v>
      </c>
      <c r="B10" s="11">
        <v>29681</v>
      </c>
      <c r="C10" s="9">
        <v>200945379</v>
      </c>
      <c r="D10" s="10">
        <v>6.7699897675778393</v>
      </c>
    </row>
    <row r="11" spans="1:4" x14ac:dyDescent="0.25">
      <c r="A11" s="8">
        <v>45938</v>
      </c>
      <c r="B11" s="11">
        <v>32779</v>
      </c>
      <c r="C11" s="9">
        <v>221919719</v>
      </c>
      <c r="D11" s="10">
        <v>6.7699782160055033</v>
      </c>
    </row>
    <row r="12" spans="1:4" x14ac:dyDescent="0.25">
      <c r="A12" s="8">
        <v>45939</v>
      </c>
      <c r="B12" s="11">
        <v>37355</v>
      </c>
      <c r="C12" s="9">
        <v>252894094</v>
      </c>
      <c r="D12" s="10">
        <v>6.7699874588493492</v>
      </c>
    </row>
    <row r="13" spans="1:4" x14ac:dyDescent="0.25">
      <c r="A13" s="8">
        <v>45940</v>
      </c>
      <c r="B13" s="11">
        <v>41930</v>
      </c>
      <c r="C13" s="9">
        <v>283868401</v>
      </c>
      <c r="D13" s="10">
        <v>6.7699937449736396</v>
      </c>
    </row>
    <row r="14" spans="1:4" x14ac:dyDescent="0.25">
      <c r="A14" s="8">
        <v>45941</v>
      </c>
      <c r="B14" s="11">
        <v>0</v>
      </c>
      <c r="C14" s="9">
        <v>0</v>
      </c>
      <c r="D14" s="10">
        <v>6.7699891772034952</v>
      </c>
    </row>
    <row r="15" spans="1:4" x14ac:dyDescent="0.25">
      <c r="A15" s="8">
        <v>45942</v>
      </c>
      <c r="B15" s="11">
        <v>0</v>
      </c>
      <c r="C15" s="9">
        <v>0</v>
      </c>
      <c r="D15" s="10">
        <v>6.7699973929324768</v>
      </c>
    </row>
    <row r="16" spans="1:4" x14ac:dyDescent="0.25">
      <c r="A16" s="8">
        <v>45943</v>
      </c>
      <c r="B16" s="11">
        <v>0</v>
      </c>
      <c r="C16" s="9">
        <v>0</v>
      </c>
      <c r="D16" s="10">
        <v>6.7699933337634128</v>
      </c>
    </row>
    <row r="17" spans="1:7" x14ac:dyDescent="0.25">
      <c r="A17" s="8">
        <v>45944</v>
      </c>
      <c r="B17" s="11">
        <v>4530</v>
      </c>
      <c r="C17" s="9">
        <v>30674193</v>
      </c>
      <c r="D17" s="10">
        <v>6.7699998031999682</v>
      </c>
    </row>
    <row r="18" spans="1:7" x14ac:dyDescent="0.25">
      <c r="A18" s="8">
        <v>45945</v>
      </c>
      <c r="B18" s="11">
        <v>4697</v>
      </c>
      <c r="C18" s="9">
        <v>31804918</v>
      </c>
      <c r="D18" s="10">
        <v>6.7699961903379711</v>
      </c>
    </row>
    <row r="19" spans="1:7" x14ac:dyDescent="0.25">
      <c r="A19" s="8">
        <v>45946</v>
      </c>
      <c r="B19" s="11">
        <v>3215</v>
      </c>
      <c r="C19" s="9">
        <v>21771846</v>
      </c>
      <c r="D19" s="10">
        <v>6.7699931014756114</v>
      </c>
    </row>
    <row r="20" spans="1:7" x14ac:dyDescent="0.25">
      <c r="A20" s="8">
        <v>45947</v>
      </c>
      <c r="B20" s="11">
        <v>0</v>
      </c>
      <c r="C20" s="9">
        <v>0</v>
      </c>
      <c r="D20" s="10">
        <v>6.7699982743203178</v>
      </c>
    </row>
    <row r="21" spans="1:7" x14ac:dyDescent="0.25">
      <c r="A21" s="8">
        <v>45948</v>
      </c>
      <c r="B21" s="11">
        <v>0</v>
      </c>
      <c r="C21" s="9">
        <v>0</v>
      </c>
      <c r="D21" s="10">
        <v>6.769995444726904</v>
      </c>
    </row>
    <row r="22" spans="1:7" x14ac:dyDescent="0.25">
      <c r="A22" s="8">
        <v>45949</v>
      </c>
      <c r="B22" s="11">
        <v>0</v>
      </c>
      <c r="C22" s="9">
        <v>0</v>
      </c>
      <c r="D22" s="10">
        <v>6.7699998618078299</v>
      </c>
    </row>
    <row r="23" spans="1:7" x14ac:dyDescent="0.25">
      <c r="A23" s="8">
        <v>45950</v>
      </c>
      <c r="B23" s="11">
        <v>0</v>
      </c>
      <c r="C23" s="9">
        <v>0</v>
      </c>
      <c r="D23" s="10">
        <v>6.7699999336046686</v>
      </c>
    </row>
    <row r="24" spans="1:7" x14ac:dyDescent="0.25">
      <c r="A24" s="8">
        <v>45951</v>
      </c>
      <c r="B24" s="11">
        <v>0</v>
      </c>
      <c r="C24" s="9">
        <v>0</v>
      </c>
      <c r="D24" s="10">
        <v>6.7699974251568458</v>
      </c>
    </row>
    <row r="25" spans="1:7" x14ac:dyDescent="0.25">
      <c r="A25" s="8">
        <v>45952</v>
      </c>
      <c r="B25" s="11">
        <v>0</v>
      </c>
      <c r="C25" s="9">
        <v>0</v>
      </c>
      <c r="D25" s="10">
        <v>6.7699953011711385</v>
      </c>
    </row>
    <row r="26" spans="1:7" x14ac:dyDescent="0.25">
      <c r="A26" s="8">
        <v>45953</v>
      </c>
      <c r="B26" s="11">
        <v>0</v>
      </c>
      <c r="C26" s="9">
        <v>0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0</v>
      </c>
      <c r="C27" s="9">
        <v>0</v>
      </c>
      <c r="D27" s="10">
        <v>6.7699970416588222</v>
      </c>
    </row>
    <row r="28" spans="1:7" x14ac:dyDescent="0.25">
      <c r="A28" s="8">
        <v>45955</v>
      </c>
      <c r="B28" s="11">
        <v>0</v>
      </c>
      <c r="C28" s="9">
        <v>0</v>
      </c>
      <c r="D28" s="10">
        <v>6.7699952260932506</v>
      </c>
    </row>
    <row r="29" spans="1:7" x14ac:dyDescent="0.25">
      <c r="A29" s="8">
        <v>45956</v>
      </c>
      <c r="B29" s="11">
        <v>0</v>
      </c>
      <c r="C29" s="9">
        <v>0</v>
      </c>
      <c r="D29" s="10">
        <v>6.7699958761267007</v>
      </c>
    </row>
    <row r="30" spans="1:7" x14ac:dyDescent="0.25">
      <c r="A30" s="8">
        <v>45957</v>
      </c>
      <c r="B30" s="11">
        <v>0</v>
      </c>
      <c r="C30" s="9">
        <v>0</v>
      </c>
      <c r="D30" s="10">
        <v>6.7699959797221103</v>
      </c>
    </row>
    <row r="31" spans="1:7" x14ac:dyDescent="0.25">
      <c r="A31" s="8">
        <v>45958</v>
      </c>
      <c r="B31" s="11">
        <v>0</v>
      </c>
      <c r="C31" s="9">
        <v>0</v>
      </c>
      <c r="D31" s="10">
        <v>6.7699960830395609</v>
      </c>
    </row>
    <row r="32" spans="1:7" x14ac:dyDescent="0.25">
      <c r="A32" s="8">
        <v>45959</v>
      </c>
      <c r="B32" s="11">
        <v>0</v>
      </c>
      <c r="C32" s="9">
        <v>0</v>
      </c>
      <c r="D32" s="10">
        <v>6.7699960830395609</v>
      </c>
    </row>
    <row r="33" spans="1:4" x14ac:dyDescent="0.25">
      <c r="A33" s="8">
        <v>45960</v>
      </c>
      <c r="B33" s="11">
        <v>0</v>
      </c>
      <c r="C33" s="9">
        <v>0</v>
      </c>
      <c r="D33" s="10">
        <v>6.7699961860801707</v>
      </c>
    </row>
    <row r="34" spans="1:4" x14ac:dyDescent="0.25">
      <c r="A34" s="8">
        <v>45961</v>
      </c>
      <c r="B34" s="11">
        <v>0</v>
      </c>
      <c r="C34" s="9">
        <v>0</v>
      </c>
      <c r="D34" s="10">
        <v>6.7699962888450491</v>
      </c>
    </row>
    <row r="35" spans="1:4" hidden="1" x14ac:dyDescent="0.25">
      <c r="A35" s="8"/>
      <c r="B35" s="9"/>
      <c r="C35" s="9"/>
      <c r="D35" s="10"/>
    </row>
  </sheetData>
  <mergeCells count="1">
    <mergeCell ref="B1:D1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35"/>
  <sheetViews>
    <sheetView view="pageBreakPreview" zoomScale="80" zoomScaleNormal="80" zoomScaleSheetLayoutView="80" workbookViewId="0">
      <selection activeCell="B1" sqref="B1:D1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6" t="s">
        <v>9</v>
      </c>
      <c r="C1" s="16"/>
      <c r="D1" s="16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45931</v>
      </c>
      <c r="B4" s="11">
        <v>56248</v>
      </c>
      <c r="C4" s="9">
        <v>380800</v>
      </c>
      <c r="D4" s="10">
        <v>6.7699978859429786</v>
      </c>
    </row>
    <row r="5" spans="1:4" x14ac:dyDescent="0.25">
      <c r="A5" s="8">
        <v>45932</v>
      </c>
      <c r="B5" s="11">
        <v>64516</v>
      </c>
      <c r="C5" s="9">
        <v>436775</v>
      </c>
      <c r="D5" s="10">
        <v>6.7699957899967567</v>
      </c>
    </row>
    <row r="6" spans="1:4" x14ac:dyDescent="0.25">
      <c r="A6" s="8">
        <v>45933</v>
      </c>
      <c r="B6" s="11">
        <v>72784</v>
      </c>
      <c r="C6" s="9">
        <v>492749</v>
      </c>
      <c r="D6" s="10">
        <v>6.7699994095146865</v>
      </c>
    </row>
    <row r="7" spans="1:4" x14ac:dyDescent="0.25">
      <c r="A7" s="8">
        <v>45934</v>
      </c>
      <c r="B7" s="11">
        <v>81052</v>
      </c>
      <c r="C7" s="9">
        <v>548724</v>
      </c>
      <c r="D7" s="10">
        <v>6.7699964361858438</v>
      </c>
    </row>
    <row r="8" spans="1:4" x14ac:dyDescent="0.25">
      <c r="A8" s="8">
        <v>45935</v>
      </c>
      <c r="B8" s="11">
        <v>89320</v>
      </c>
      <c r="C8" s="9">
        <v>604698</v>
      </c>
      <c r="D8" s="10">
        <v>6.7699997014301498</v>
      </c>
    </row>
    <row r="9" spans="1:4" x14ac:dyDescent="0.25">
      <c r="A9" s="8">
        <v>45936</v>
      </c>
      <c r="B9" s="11">
        <v>97588</v>
      </c>
      <c r="C9" s="9">
        <v>660673</v>
      </c>
      <c r="D9" s="10">
        <v>6.769996971238192</v>
      </c>
    </row>
    <row r="10" spans="1:4" x14ac:dyDescent="0.25">
      <c r="A10" s="8">
        <v>45937</v>
      </c>
      <c r="B10" s="11">
        <v>105856</v>
      </c>
      <c r="C10" s="9">
        <v>716647</v>
      </c>
      <c r="D10" s="10">
        <v>6.7699897675778393</v>
      </c>
    </row>
    <row r="11" spans="1:4" x14ac:dyDescent="0.25">
      <c r="A11" s="8">
        <v>45938</v>
      </c>
      <c r="B11" s="11">
        <v>114124</v>
      </c>
      <c r="C11" s="9">
        <v>772622</v>
      </c>
      <c r="D11" s="10">
        <v>6.7699782160055033</v>
      </c>
    </row>
    <row r="12" spans="1:4" x14ac:dyDescent="0.25">
      <c r="A12" s="8">
        <v>45939</v>
      </c>
      <c r="B12" s="11">
        <v>122392</v>
      </c>
      <c r="C12" s="9">
        <v>828597</v>
      </c>
      <c r="D12" s="10">
        <v>6.7699874588493492</v>
      </c>
    </row>
    <row r="13" spans="1:4" x14ac:dyDescent="0.25">
      <c r="A13" s="8">
        <v>45940</v>
      </c>
      <c r="B13" s="11">
        <v>130660</v>
      </c>
      <c r="C13" s="9">
        <v>884571</v>
      </c>
      <c r="D13" s="10">
        <v>6.7699937449736396</v>
      </c>
    </row>
    <row r="14" spans="1:4" x14ac:dyDescent="0.25">
      <c r="A14" s="8">
        <v>45941</v>
      </c>
      <c r="B14" s="11">
        <v>1678</v>
      </c>
      <c r="C14" s="9">
        <v>11360</v>
      </c>
      <c r="D14" s="10">
        <v>6.7699891772034952</v>
      </c>
    </row>
    <row r="15" spans="1:4" x14ac:dyDescent="0.25">
      <c r="A15" s="8">
        <v>45942</v>
      </c>
      <c r="B15" s="11">
        <v>9946</v>
      </c>
      <c r="C15" s="9">
        <v>67334</v>
      </c>
      <c r="D15" s="10">
        <v>6.7699973929324768</v>
      </c>
    </row>
    <row r="16" spans="1:4" x14ac:dyDescent="0.25">
      <c r="A16" s="8">
        <v>45943</v>
      </c>
      <c r="B16" s="11">
        <v>15596</v>
      </c>
      <c r="C16" s="9">
        <v>105585</v>
      </c>
      <c r="D16" s="10">
        <v>6.7699933337634128</v>
      </c>
    </row>
    <row r="17" spans="1:7" x14ac:dyDescent="0.25">
      <c r="A17" s="8">
        <v>45944</v>
      </c>
      <c r="B17" s="11">
        <v>32005</v>
      </c>
      <c r="C17" s="9">
        <v>216674</v>
      </c>
      <c r="D17" s="10">
        <v>6.7699998031999682</v>
      </c>
    </row>
    <row r="18" spans="1:7" x14ac:dyDescent="0.25">
      <c r="A18" s="8">
        <v>45945</v>
      </c>
      <c r="B18" s="11">
        <v>49011</v>
      </c>
      <c r="C18" s="9">
        <v>331805</v>
      </c>
      <c r="D18" s="10">
        <v>6.7699961903379711</v>
      </c>
    </row>
    <row r="19" spans="1:7" x14ac:dyDescent="0.25">
      <c r="A19" s="8">
        <v>45946</v>
      </c>
      <c r="B19" s="11">
        <v>65402</v>
      </c>
      <c r="C19" s="9">
        <v>442773</v>
      </c>
      <c r="D19" s="10">
        <v>6.7699931014756114</v>
      </c>
    </row>
    <row r="20" spans="1:7" x14ac:dyDescent="0.25">
      <c r="A20" s="8">
        <v>45947</v>
      </c>
      <c r="B20" s="11">
        <v>81793</v>
      </c>
      <c r="C20" s="9">
        <v>553740</v>
      </c>
      <c r="D20" s="10">
        <v>6.7699982743203178</v>
      </c>
    </row>
    <row r="21" spans="1:7" x14ac:dyDescent="0.25">
      <c r="A21" s="8">
        <v>45948</v>
      </c>
      <c r="B21" s="11">
        <v>98184</v>
      </c>
      <c r="C21" s="9">
        <v>664708</v>
      </c>
      <c r="D21" s="10">
        <v>6.769995444726904</v>
      </c>
    </row>
    <row r="22" spans="1:7" x14ac:dyDescent="0.25">
      <c r="A22" s="8">
        <v>45949</v>
      </c>
      <c r="B22" s="11">
        <v>114558</v>
      </c>
      <c r="C22" s="9">
        <v>775560</v>
      </c>
      <c r="D22" s="10">
        <v>6.7699998618078299</v>
      </c>
    </row>
    <row r="23" spans="1:7" x14ac:dyDescent="0.25">
      <c r="A23" s="8">
        <v>45950</v>
      </c>
      <c r="B23" s="11">
        <v>122681</v>
      </c>
      <c r="C23" s="9">
        <v>830553</v>
      </c>
      <c r="D23" s="10">
        <v>6.7699999336046686</v>
      </c>
    </row>
    <row r="24" spans="1:7" x14ac:dyDescent="0.25">
      <c r="A24" s="8">
        <v>45951</v>
      </c>
      <c r="B24" s="11">
        <v>130804</v>
      </c>
      <c r="C24" s="9">
        <v>885546</v>
      </c>
      <c r="D24" s="10">
        <v>6.7699974251568458</v>
      </c>
    </row>
    <row r="25" spans="1:7" x14ac:dyDescent="0.25">
      <c r="A25" s="8">
        <v>45952</v>
      </c>
      <c r="B25" s="11">
        <v>138927</v>
      </c>
      <c r="C25" s="9">
        <v>940539</v>
      </c>
      <c r="D25" s="10">
        <v>6.7699953011711385</v>
      </c>
    </row>
    <row r="26" spans="1:7" x14ac:dyDescent="0.25">
      <c r="A26" s="8">
        <v>45953</v>
      </c>
      <c r="B26" s="11">
        <v>147050</v>
      </c>
      <c r="C26" s="9">
        <v>995532</v>
      </c>
      <c r="D26" s="10">
        <v>6.7699990396619611</v>
      </c>
      <c r="G26" t="s">
        <v>8</v>
      </c>
    </row>
    <row r="27" spans="1:7" x14ac:dyDescent="0.25">
      <c r="A27" s="8">
        <v>45954</v>
      </c>
      <c r="B27" s="11">
        <v>155173</v>
      </c>
      <c r="C27" s="9">
        <v>1050525</v>
      </c>
      <c r="D27" s="10">
        <v>6.7699970416588222</v>
      </c>
    </row>
    <row r="28" spans="1:7" x14ac:dyDescent="0.25">
      <c r="A28" s="8">
        <v>45955</v>
      </c>
      <c r="B28" s="11">
        <v>163296</v>
      </c>
      <c r="C28" s="9">
        <v>1105518</v>
      </c>
      <c r="D28" s="10">
        <v>6.7699952260932506</v>
      </c>
    </row>
    <row r="29" spans="1:7" x14ac:dyDescent="0.25">
      <c r="A29" s="8">
        <v>45956</v>
      </c>
      <c r="B29" s="11">
        <v>171419</v>
      </c>
      <c r="C29" s="9">
        <v>1160511</v>
      </c>
      <c r="D29" s="10">
        <v>6.7699958761267007</v>
      </c>
    </row>
    <row r="30" spans="1:7" x14ac:dyDescent="0.25">
      <c r="A30" s="8">
        <v>45957</v>
      </c>
      <c r="B30" s="11">
        <v>179542</v>
      </c>
      <c r="C30" s="9">
        <v>1215504</v>
      </c>
      <c r="D30" s="10">
        <v>6.7699959797221103</v>
      </c>
    </row>
    <row r="31" spans="1:7" x14ac:dyDescent="0.25">
      <c r="A31" s="8">
        <v>45958</v>
      </c>
      <c r="B31" s="11">
        <v>187665</v>
      </c>
      <c r="C31" s="9">
        <v>1270497</v>
      </c>
      <c r="D31" s="10">
        <v>6.7699960830395609</v>
      </c>
    </row>
    <row r="32" spans="1:7" x14ac:dyDescent="0.25">
      <c r="A32" s="8">
        <v>45959</v>
      </c>
      <c r="B32" s="11">
        <v>195788</v>
      </c>
      <c r="C32" s="9">
        <v>1325490</v>
      </c>
      <c r="D32" s="10">
        <v>6.7699960830395609</v>
      </c>
    </row>
    <row r="33" spans="1:4" x14ac:dyDescent="0.25">
      <c r="A33" s="8">
        <v>45960</v>
      </c>
      <c r="B33" s="11">
        <v>201163</v>
      </c>
      <c r="C33" s="9">
        <v>1361878</v>
      </c>
      <c r="D33" s="10">
        <v>6.7699961860801707</v>
      </c>
    </row>
    <row r="34" spans="1:4" x14ac:dyDescent="0.25">
      <c r="A34" s="8">
        <v>45961</v>
      </c>
      <c r="B34" s="11">
        <v>201761</v>
      </c>
      <c r="C34" s="9">
        <v>1365927</v>
      </c>
      <c r="D34" s="10">
        <v>6.7699962888450491</v>
      </c>
    </row>
    <row r="35" spans="1:4" hidden="1" x14ac:dyDescent="0.25">
      <c r="A35" s="8"/>
      <c r="B35" s="9"/>
      <c r="C35" s="9"/>
      <c r="D35" s="10"/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629a39cd74d86a48b310fc48b663d1a9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8f8bd7356302d57e01868dba4406049d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Props1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0F8AB-EF16-4528-8628-1AF77814F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E6D4D3-7418-4698-A4CA-EB6E6711C42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728e56b8-4872-431a-9ea0-9815f4b91012"/>
    <ds:schemaRef ds:uri="037b86a5-15fa-4b82-82eb-944fc51ee9a8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Rev. 05</vt:lpstr>
      <vt:lpstr>Rev. 04</vt:lpstr>
      <vt:lpstr>Rev. 03</vt:lpstr>
      <vt:lpstr>Rev. 02</vt:lpstr>
      <vt:lpstr>Rev. 01</vt:lpstr>
      <vt:lpstr>Daily</vt:lpstr>
      <vt:lpstr>Monthly</vt:lpstr>
      <vt:lpstr>Daily!Print_Area</vt:lpstr>
      <vt:lpstr>Monthly!Print_Area</vt:lpstr>
      <vt:lpstr>'Rev. 01'!Print_Area</vt:lpstr>
      <vt:lpstr>'Rev. 02'!Print_Area</vt:lpstr>
      <vt:lpstr>'Rev. 03'!Print_Area</vt:lpstr>
      <vt:lpstr>'Rev. 04'!Print_Area</vt:lpstr>
      <vt:lpstr>'Rev. 05'!Print_Area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Leonidas Papadakos</cp:lastModifiedBy>
  <cp:revision/>
  <dcterms:created xsi:type="dcterms:W3CDTF">2011-07-19T06:24:37Z</dcterms:created>
  <dcterms:modified xsi:type="dcterms:W3CDTF">2025-10-10T09:48:37Z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