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5/"/>
    </mc:Choice>
  </mc:AlternateContent>
  <xr:revisionPtr revIDLastSave="958" documentId="13_ncr:1_{475754CB-DA11-465E-ABF7-902D9206EDF3}" xr6:coauthVersionLast="47" xr6:coauthVersionMax="47" xr10:uidLastSave="{0CADD81A-9A98-461C-A8B2-C3F6F6A93049}"/>
  <bookViews>
    <workbookView xWindow="-120" yWindow="-120" windowWidth="29040" windowHeight="15720" xr2:uid="{00000000-000D-0000-FFFF-FFFF00000000}"/>
  </bookViews>
  <sheets>
    <sheet name="Rev. 10" sheetId="14" r:id="rId1"/>
    <sheet name="Rev. 09" sheetId="13" r:id="rId2"/>
    <sheet name="Rev. 08" sheetId="12" r:id="rId3"/>
    <sheet name="Rev. 07" sheetId="11" r:id="rId4"/>
    <sheet name="Rev. 06" sheetId="10" r:id="rId5"/>
    <sheet name="Rev. 05" sheetId="9" r:id="rId6"/>
    <sheet name="Rev. 04" sheetId="8" r:id="rId7"/>
    <sheet name="Rev. 03" sheetId="7" r:id="rId8"/>
    <sheet name="Rev. 02" sheetId="6" r:id="rId9"/>
    <sheet name="Rev. 01" sheetId="5" r:id="rId10"/>
    <sheet name="Daily" sheetId="4" r:id="rId11"/>
    <sheet name="Monthly" sheetId="3" r:id="rId12"/>
  </sheets>
  <definedNames>
    <definedName name="_xlnm.Print_Area" localSheetId="10">Daily!$A$1:$D$34</definedName>
    <definedName name="_xlnm.Print_Area" localSheetId="11">Monthly!$A$1:$D$34</definedName>
    <definedName name="_xlnm.Print_Area" localSheetId="9">'Rev. 01'!$A$1:$D$35</definedName>
    <definedName name="_xlnm.Print_Area" localSheetId="8">'Rev. 02'!$A$1:$D$35</definedName>
    <definedName name="_xlnm.Print_Area" localSheetId="7">'Rev. 03'!$A$1:$D$35</definedName>
    <definedName name="_xlnm.Print_Area" localSheetId="6">'Rev. 04'!$A$1:$D$35</definedName>
    <definedName name="_xlnm.Print_Area" localSheetId="5">'Rev. 05'!$A$1:$D$35</definedName>
    <definedName name="_xlnm.Print_Area" localSheetId="4">'Rev. 06'!$A$1:$D$35</definedName>
    <definedName name="_xlnm.Print_Area" localSheetId="3">'Rev. 07'!$A$1:$D$35</definedName>
    <definedName name="_xlnm.Print_Area" localSheetId="2">'Rev. 08'!$A$1:$D$35</definedName>
    <definedName name="_xlnm.Print_Area" localSheetId="1">'Rev. 09'!$A$1:$D$35</definedName>
    <definedName name="_xlnm.Print_Area" localSheetId="0">'Rev. 10'!$A$1:$D$35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<sst xmlns="http://schemas.openxmlformats.org/spreadsheetml/2006/main" count="121" uniqueCount="23">
  <si>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</si>
  <si>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</si>
  <si>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</si>
  <si>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</si>
  <si>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</si>
  <si>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</si>
  <si>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</si>
  <si>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</si>
  <si>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 xml:space="preserve"> </t>
  </si>
  <si>
    <t>Πρόσθετος Αποθηκευτικός Χώρος Εγκατάστασης ΥΦΑ -
Ιούλιος  2025
Additional LNG Storage Space - 
July 2025</t>
  </si>
  <si>
    <t xml:space="preserve">Πρόσθετος 
Αποθηκευτικός Χώρος
</t>
  </si>
  <si>
    <t xml:space="preserve">Additional LNG 
Storage Space
</t>
  </si>
  <si>
    <t>Πρόσθετος Αποθηκευτικός Χώρος Εγκατάστασης ΥΦΑ - Αναθεώρηση 01
Ιούλιος  2025
Additional LNG Storage Space - Revision 01
July 2025</t>
  </si>
  <si>
    <t>Πρόσθετος Αποθηκευτικός Χώρος Εγκατάστασης ΥΦΑ - Αναθεώρηση 02
Ιούλιος  2025
Additional LNG Storage Space - Revision 02
July 2025</t>
  </si>
  <si>
    <t>Πρόσθετος Αποθηκευτικός Χώρος Εγκατάστασης ΥΦΑ - Αναθεώρηση 03
Ιούλιος  2025
Additional LNG Storage Space - Revision 03
July 2025</t>
  </si>
  <si>
    <t>Πρόσθετος Αποθηκευτικός Χώρος Εγκατάστασης ΥΦΑ - Αναθεώρηση 04
Ιούλιος  2025
Additional LNG Storage Space - Revision 04
July 2025</t>
  </si>
  <si>
    <t>2/7/2025  13:10:00 μμ</t>
  </si>
  <si>
    <t>Πρόσθετος Αποθηκευτικός Χώρος Εγκατάστασης ΥΦΑ - Αναθεώρηση 05
Ιούλιος  2025
Additional LNG Storage Space - Revision 05
July 2025</t>
  </si>
  <si>
    <t>Πρόσθετος Αποθηκευτικός Χώρος Εγκατάστασης ΥΦΑ - Αναθεώρηση 06
Ιούλιος  2025
Additional LNG Storage Space - Revision 06
July 2025</t>
  </si>
  <si>
    <t>Πρόσθετος Αποθηκευτικός Χώρος Εγκατάστασης ΥΦΑ - Αναθεώρηση 07
Ιούλιος  2025
Additional LNG Storage Space - Revision 07
July 2025</t>
  </si>
  <si>
    <t>Πρόσθετος Αποθηκευτικός Χώρος Εγκατάστασης ΥΦΑ - Αναθεώρηση 08
Ιούλιος  2025
Additional LNG Storage Space - Revision 08
July 2025</t>
  </si>
  <si>
    <t>Πρόσθετος Αποθηκευτικός Χώρος Εγκατάστασης ΥΦΑ - Αναθεώρηση 09
Ιούλιος  2025
Additional LNG Storage Space - Revision 09
July 2025</t>
  </si>
  <si>
    <t>Πρόσθετος Αποθηκευτικός Χώρος Εγκατάστασης ΥΦΑ - Αναθεώρηση 10
Ιούλιος  2025
Additional LNG Storage Space - Revision 10
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</si>
</sst>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5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19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14" fontId="4" fillId="33" borderId="0" xfId="0" applyNumberFormat="1" applyFont="1" applyFill="1" applyAlignment="1">
      <alignment horizontal="center"/>
    </xf>
    <xf numFmtId="3" fontId="24" fillId="33" borderId="0" xfId="0" applyNumberFormat="1" applyFont="1" applyFill="1" applyAlignment="1">
      <alignment horizontal="center" vertical="center" readingOrder="1"/>
    </xf>
    <xf numFmtId="4" fontId="24" fillId="33" borderId="0" xfId="0" applyNumberFormat="1" applyFont="1" applyFill="1" applyAlignment="1">
      <alignment horizontal="center" vertical="center" readingOrder="1"/>
    </xf>
    <xf numFmtId="3" fontId="34" fillId="0" borderId="15" xfId="49" applyNumberFormat="1" applyFont="1" applyBorder="1" applyAlignment="1">
      <alignment horizontal="center" vertical="center" readingOrder="1"/>
    </xf>
    <xf numFmtId="3" fontId="34" fillId="0" borderId="15" xfId="52" applyNumberFormat="1" applyFont="1" applyBorder="1" applyAlignment="1">
      <alignment horizontal="center" vertical="center" readingOrder="1"/>
    </xf>
    <xf numFmtId="0" fontId="31" fillId="33" borderId="4" xfId="0" applyFont="1" applyFill="1" applyBorder="1" applyAlignment="1">
      <alignment horizontal="center" vertical="center" wrapText="1"/>
    </xf>
    <xf numFmtId="165" fontId="0" fillId="33" borderId="0" xfId="0" applyNumberFormat="1" applyFill="1" applyAlignment="1">
      <alignment horizontal="right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1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AE23F0-1230-41CA-9D8A-F65E592D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4FE448-E8BE-4E11-8BDD-48EC97B6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D8B141-159E-47AA-895F-8CE81A5E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CB2C8D-8901-4E3B-B8F4-49F2638F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7E3158-20FD-4FA9-9A71-1F0D2E12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1014A0-C722-4D5F-88FF-A47B79A6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6A4D64-451F-4FA7-BEAA-34AD8805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258D21-0A42-45AA-AB33-3C02BAAFA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246489-DE76-4FF3-BD0A-6E39E3FE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F2CC24-96E1-4C0A-85E3-C8D33BCB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3E6FAF-E674-4B78-9B83-43939911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F6A42-A7E7-4357-B72B-0BD338C3478A}">
  <dimension ref="A1:H36"/>
  <sheetViews>
    <sheetView tabSelected="1" view="pageBreakPreview" zoomScale="90" zoomScaleNormal="80" zoomScaleSheetLayoutView="90" workbookViewId="0">
      <selection activeCell="I15" sqref="I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6" ht="71.25" customHeight="1" x14ac:dyDescent="0.25">
      <c r="B1" s="17" t="s">
        <v>22</v>
      </c>
      <c r="C1" s="17"/>
      <c r="D1" s="17"/>
    </row>
    <row r="2" spans="1:6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6" x14ac:dyDescent="0.25">
      <c r="A4" s="8">
        <v>45839</v>
      </c>
      <c r="B4" s="9">
        <v>482</v>
      </c>
      <c r="C4" s="9">
        <v>3269256</v>
      </c>
      <c r="D4" s="10">
        <v>6.7699959749295608</v>
      </c>
      <c r="F4" s="11"/>
    </row>
    <row r="5" spans="1:6" x14ac:dyDescent="0.25">
      <c r="A5" s="8">
        <v>45840</v>
      </c>
      <c r="B5" s="9">
        <v>2836</v>
      </c>
      <c r="C5" s="9">
        <v>19200014</v>
      </c>
      <c r="D5" s="10">
        <v>6.7699981373015712</v>
      </c>
      <c r="F5" s="11"/>
    </row>
    <row r="6" spans="1:6" x14ac:dyDescent="0.25">
      <c r="A6" s="8">
        <v>45841</v>
      </c>
      <c r="B6" s="9">
        <v>548</v>
      </c>
      <c r="C6" s="9">
        <v>3710592</v>
      </c>
      <c r="D6" s="10">
        <v>6.7699951340691991</v>
      </c>
      <c r="F6" s="11"/>
    </row>
    <row r="7" spans="1:6" x14ac:dyDescent="0.25">
      <c r="A7" s="8">
        <v>45842</v>
      </c>
      <c r="B7" s="9">
        <v>5254</v>
      </c>
      <c r="C7" s="9">
        <v>35572108</v>
      </c>
      <c r="D7" s="10">
        <v>6.7699972616910582</v>
      </c>
      <c r="F7" s="11"/>
    </row>
    <row r="8" spans="1:6" x14ac:dyDescent="0.25">
      <c r="A8" s="8">
        <v>45843</v>
      </c>
      <c r="B8" s="15">
        <v>7136</v>
      </c>
      <c r="C8" s="15">
        <v>48312977</v>
      </c>
      <c r="D8" s="10">
        <v>6.7699777323752901</v>
      </c>
      <c r="F8" s="11"/>
    </row>
    <row r="9" spans="1:6" x14ac:dyDescent="0.25">
      <c r="A9" s="8">
        <v>45844</v>
      </c>
      <c r="B9" s="9">
        <v>8132</v>
      </c>
      <c r="C9" s="9">
        <v>55053798</v>
      </c>
      <c r="D9" s="10">
        <v>6.7699876998769986</v>
      </c>
      <c r="F9" s="11"/>
    </row>
    <row r="10" spans="1:6" x14ac:dyDescent="0.25">
      <c r="A10" s="8">
        <v>45845</v>
      </c>
      <c r="B10" s="9">
        <v>7501</v>
      </c>
      <c r="C10" s="9">
        <v>50787863</v>
      </c>
      <c r="D10" s="10">
        <v>6.7699854522229712</v>
      </c>
      <c r="F10" s="11"/>
    </row>
    <row r="11" spans="1:6" x14ac:dyDescent="0.25">
      <c r="A11" s="8">
        <v>45846</v>
      </c>
      <c r="B11" s="16">
        <v>29621</v>
      </c>
      <c r="C11" s="16">
        <v>200535344</v>
      </c>
      <c r="D11" s="10">
        <v>6.7699921118040152</v>
      </c>
      <c r="F11" s="11"/>
    </row>
    <row r="12" spans="1:6" x14ac:dyDescent="0.25">
      <c r="A12" s="8">
        <v>45847</v>
      </c>
      <c r="B12" s="9">
        <v>38002</v>
      </c>
      <c r="C12" s="9">
        <v>257276271</v>
      </c>
      <c r="D12" s="10">
        <v>6.7699973704969763</v>
      </c>
      <c r="F12" s="11"/>
    </row>
    <row r="13" spans="1:6" x14ac:dyDescent="0.25">
      <c r="A13" s="8">
        <v>45848</v>
      </c>
      <c r="B13" s="9">
        <v>38354</v>
      </c>
      <c r="C13" s="9">
        <v>259663035</v>
      </c>
      <c r="D13" s="10">
        <v>6.7699892158373132</v>
      </c>
      <c r="F13" s="11"/>
    </row>
    <row r="14" spans="1:6" x14ac:dyDescent="0.25">
      <c r="A14" s="8">
        <v>45849</v>
      </c>
      <c r="B14" s="9">
        <v>22077</v>
      </c>
      <c r="C14" s="9">
        <v>149466367</v>
      </c>
      <c r="D14" s="10">
        <v>6.7699629341509171</v>
      </c>
      <c r="F14" s="11"/>
    </row>
    <row r="15" spans="1:6" x14ac:dyDescent="0.25">
      <c r="A15" s="8">
        <v>45850</v>
      </c>
      <c r="B15" s="9">
        <v>28105</v>
      </c>
      <c r="C15" s="9">
        <v>190276469</v>
      </c>
      <c r="D15" s="10">
        <v>6.7699734354023251</v>
      </c>
      <c r="F15" s="11"/>
    </row>
    <row r="16" spans="1:6" x14ac:dyDescent="0.25">
      <c r="A16" s="8">
        <v>45851</v>
      </c>
      <c r="B16" s="9">
        <v>33986</v>
      </c>
      <c r="C16" s="9">
        <v>230086574</v>
      </c>
      <c r="D16" s="10">
        <v>6.7699989619017957</v>
      </c>
      <c r="F16" s="11"/>
    </row>
    <row r="17" spans="1:8" x14ac:dyDescent="0.25">
      <c r="A17" s="8">
        <v>45852</v>
      </c>
      <c r="B17" s="9">
        <v>24</v>
      </c>
      <c r="C17" s="9">
        <v>165526</v>
      </c>
      <c r="D17" s="10">
        <v>6.76997092413297</v>
      </c>
      <c r="F17" s="11"/>
    </row>
    <row r="18" spans="1:8" x14ac:dyDescent="0.25">
      <c r="A18" s="8">
        <v>45853</v>
      </c>
      <c r="B18" s="9">
        <v>1325</v>
      </c>
      <c r="C18" s="9">
        <v>8975733</v>
      </c>
      <c r="D18" s="10">
        <v>6.7699980652234668</v>
      </c>
      <c r="F18" s="11"/>
    </row>
    <row r="19" spans="1:8" x14ac:dyDescent="0.25">
      <c r="A19" s="8">
        <v>45854</v>
      </c>
      <c r="B19" s="9">
        <v>4851</v>
      </c>
      <c r="C19" s="9">
        <v>32845399</v>
      </c>
      <c r="D19" s="10">
        <v>6.7699891358985589</v>
      </c>
      <c r="F19" s="11"/>
    </row>
    <row r="20" spans="1:8" x14ac:dyDescent="0.25">
      <c r="A20" s="8">
        <v>45855</v>
      </c>
      <c r="B20" s="9">
        <v>7626</v>
      </c>
      <c r="C20" s="9">
        <v>51633774</v>
      </c>
      <c r="D20" s="10">
        <v>6.7699967458509596</v>
      </c>
      <c r="F20" s="11"/>
    </row>
    <row r="21" spans="1:8" x14ac:dyDescent="0.25">
      <c r="A21" s="8">
        <v>45856</v>
      </c>
      <c r="B21" s="9">
        <v>7625</v>
      </c>
      <c r="C21" s="9">
        <v>51624161</v>
      </c>
      <c r="D21" s="10">
        <v>6.7699895136977322</v>
      </c>
      <c r="F21" s="11"/>
    </row>
    <row r="22" spans="1:8" x14ac:dyDescent="0.25">
      <c r="A22" s="8">
        <v>45857</v>
      </c>
      <c r="B22" s="9">
        <v>7497</v>
      </c>
      <c r="C22" s="9">
        <v>50755096</v>
      </c>
      <c r="D22" s="10">
        <v>6.7699936953637403</v>
      </c>
      <c r="F22" s="11"/>
    </row>
    <row r="23" spans="1:8" x14ac:dyDescent="0.25">
      <c r="A23" s="8">
        <v>45858</v>
      </c>
      <c r="B23" s="9">
        <v>7335</v>
      </c>
      <c r="C23" s="9">
        <v>49664110</v>
      </c>
      <c r="D23" s="10">
        <v>6.7699968593483977</v>
      </c>
      <c r="F23" s="11"/>
    </row>
    <row r="24" spans="1:8" x14ac:dyDescent="0.25">
      <c r="A24" s="8">
        <v>45859</v>
      </c>
      <c r="B24" s="9">
        <v>7426</v>
      </c>
      <c r="C24" s="9">
        <v>50275915</v>
      </c>
      <c r="D24" s="10">
        <v>6.7689768976897691</v>
      </c>
      <c r="F24" s="11"/>
    </row>
    <row r="25" spans="1:8" x14ac:dyDescent="0.25">
      <c r="A25" s="8">
        <v>45860</v>
      </c>
      <c r="B25" s="9">
        <v>7516</v>
      </c>
      <c r="C25" s="9">
        <v>50887720</v>
      </c>
      <c r="D25" s="10">
        <v>6.7699956133937711</v>
      </c>
      <c r="F25" s="11"/>
    </row>
    <row r="26" spans="1:8" x14ac:dyDescent="0.25">
      <c r="A26" s="8">
        <v>45861</v>
      </c>
      <c r="B26" s="9">
        <v>8345</v>
      </c>
      <c r="C26" s="9">
        <v>56499508</v>
      </c>
      <c r="D26" s="10">
        <v>6.769984960666358</v>
      </c>
      <c r="F26" s="11"/>
      <c r="H26" t="s">
        <v>8</v>
      </c>
    </row>
    <row r="27" spans="1:8" x14ac:dyDescent="0.25">
      <c r="A27" s="8">
        <v>45862</v>
      </c>
      <c r="B27" s="9">
        <v>7697</v>
      </c>
      <c r="C27" s="9">
        <v>52111262</v>
      </c>
      <c r="D27" s="10">
        <v>6.7699825102324152</v>
      </c>
      <c r="F27" s="11"/>
    </row>
    <row r="28" spans="1:8" x14ac:dyDescent="0.25">
      <c r="A28" s="8">
        <v>45863</v>
      </c>
      <c r="B28" s="9">
        <v>10741</v>
      </c>
      <c r="C28" s="9">
        <v>72723136</v>
      </c>
      <c r="D28" s="10">
        <v>6.7699895403567902</v>
      </c>
      <c r="F28" s="11"/>
    </row>
    <row r="29" spans="1:8" x14ac:dyDescent="0.25">
      <c r="A29" s="8">
        <v>45864</v>
      </c>
      <c r="B29" s="9">
        <v>7878</v>
      </c>
      <c r="C29" s="9">
        <v>53334872</v>
      </c>
      <c r="D29" s="10">
        <v>6.7699942830034914</v>
      </c>
      <c r="F29" s="11"/>
    </row>
    <row r="30" spans="1:8" x14ac:dyDescent="0.25">
      <c r="A30" s="8">
        <v>45865</v>
      </c>
      <c r="B30" s="9">
        <v>1074</v>
      </c>
      <c r="C30" s="9">
        <v>7275042</v>
      </c>
      <c r="D30" s="10">
        <v>6.7699976984077166</v>
      </c>
      <c r="F30" s="11"/>
    </row>
    <row r="31" spans="1:8" x14ac:dyDescent="0.25">
      <c r="A31" s="8">
        <v>45866</v>
      </c>
      <c r="B31" s="9">
        <v>1674</v>
      </c>
      <c r="C31" s="9">
        <v>11334604</v>
      </c>
      <c r="D31" s="10">
        <v>6.7699910977322162</v>
      </c>
      <c r="F31" s="11"/>
    </row>
    <row r="32" spans="1:8" x14ac:dyDescent="0.25">
      <c r="A32" s="8">
        <v>45867</v>
      </c>
      <c r="B32" s="9">
        <v>8024</v>
      </c>
      <c r="C32" s="9">
        <v>54324984</v>
      </c>
      <c r="D32" s="10">
        <v>6.7699955034133179</v>
      </c>
      <c r="F32" s="11"/>
    </row>
    <row r="33" spans="1:6" x14ac:dyDescent="0.25">
      <c r="A33" s="8">
        <v>45868</v>
      </c>
      <c r="B33" s="9">
        <v>7432</v>
      </c>
      <c r="C33" s="9">
        <v>50315249</v>
      </c>
      <c r="D33" s="10">
        <v>6.769997997504583</v>
      </c>
      <c r="F33" s="11"/>
    </row>
    <row r="34" spans="1:6" x14ac:dyDescent="0.25">
      <c r="A34" s="8">
        <v>45869</v>
      </c>
      <c r="B34" s="9">
        <v>7430</v>
      </c>
      <c r="C34" s="9">
        <v>50305500</v>
      </c>
      <c r="D34" s="10">
        <v>6.769997997504583</v>
      </c>
      <c r="F34" s="11"/>
    </row>
    <row r="35" spans="1:6" x14ac:dyDescent="0.25">
      <c r="A35" s="18">
        <v>45847.53125</v>
      </c>
      <c r="B35" s="18"/>
      <c r="C35" s="18"/>
      <c r="D35" s="18"/>
      <c r="F35" s="11"/>
    </row>
    <row r="36" spans="1:6" x14ac:dyDescent="0.25">
      <c r="A36" s="12"/>
      <c r="B36" s="13"/>
      <c r="C36" s="13"/>
      <c r="D36" s="14"/>
      <c r="F36" s="11"/>
    </row>
  </sheetData>
  <mergeCells count="2">
    <mergeCell ref="B1:D1"/>
    <mergeCell ref="A35:D35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660E2-ACD7-493F-8099-0598D4F1E379}">
  <dimension ref="A1:H36"/>
  <sheetViews>
    <sheetView view="pageBreakPreview" topLeftCell="A3" zoomScale="90" zoomScaleNormal="80" zoomScaleSheetLayoutView="90" workbookViewId="0">
      <selection activeCell="C12" sqref="C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6" ht="71.25" customHeight="1" x14ac:dyDescent="0.25">
      <c r="B1" s="17" t="s">
        <v>21</v>
      </c>
      <c r="C1" s="17"/>
      <c r="D1" s="17"/>
    </row>
    <row r="2" spans="1:6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6" x14ac:dyDescent="0.25">
      <c r="A4" s="8">
        <v>45839</v>
      </c>
      <c r="B4" s="9">
        <v>482</v>
      </c>
      <c r="C4" s="9">
        <v>3269256</v>
      </c>
      <c r="D4" s="10">
        <v>6.7699959749295608</v>
      </c>
      <c r="F4" s="11"/>
    </row>
    <row r="5" spans="1:6" x14ac:dyDescent="0.25">
      <c r="A5" s="8">
        <v>45840</v>
      </c>
      <c r="B5" s="9">
        <v>2836</v>
      </c>
      <c r="C5" s="9">
        <v>19200014</v>
      </c>
      <c r="D5" s="10">
        <v>6.7699981373015712</v>
      </c>
      <c r="F5" s="11"/>
    </row>
    <row r="6" spans="1:6" x14ac:dyDescent="0.25">
      <c r="A6" s="8">
        <v>45841</v>
      </c>
      <c r="B6" s="9">
        <v>548</v>
      </c>
      <c r="C6" s="9">
        <v>3710592</v>
      </c>
      <c r="D6" s="10">
        <v>6.7699951340691991</v>
      </c>
      <c r="F6" s="11"/>
    </row>
    <row r="7" spans="1:6" x14ac:dyDescent="0.25">
      <c r="A7" s="8">
        <v>45842</v>
      </c>
      <c r="B7" s="9">
        <v>5254</v>
      </c>
      <c r="C7" s="9">
        <v>35572108</v>
      </c>
      <c r="D7" s="10">
        <v>6.7699972616910582</v>
      </c>
      <c r="F7" s="11"/>
    </row>
    <row r="8" spans="1:6" x14ac:dyDescent="0.25">
      <c r="A8" s="8">
        <v>45843</v>
      </c>
      <c r="B8" s="15">
        <v>7136</v>
      </c>
      <c r="C8" s="15">
        <v>48312977</v>
      </c>
      <c r="D8" s="10">
        <v>6.7699777323752901</v>
      </c>
      <c r="F8" s="11"/>
    </row>
    <row r="9" spans="1:6" x14ac:dyDescent="0.25">
      <c r="A9" s="8">
        <v>45844</v>
      </c>
      <c r="B9" s="9">
        <v>8132</v>
      </c>
      <c r="C9" s="9">
        <v>55053798</v>
      </c>
      <c r="D9" s="10">
        <v>6.7699876998769986</v>
      </c>
      <c r="F9" s="11"/>
    </row>
    <row r="10" spans="1:6" x14ac:dyDescent="0.25">
      <c r="A10" s="8">
        <v>45845</v>
      </c>
      <c r="B10" s="9">
        <v>7501</v>
      </c>
      <c r="C10" s="9">
        <v>50787863</v>
      </c>
      <c r="D10" s="10">
        <v>6.7699854522229712</v>
      </c>
      <c r="F10" s="11"/>
    </row>
    <row r="11" spans="1:6" x14ac:dyDescent="0.25">
      <c r="A11" s="8">
        <v>45846</v>
      </c>
      <c r="B11" s="16">
        <v>29621</v>
      </c>
      <c r="C11" s="16">
        <v>200535344</v>
      </c>
      <c r="D11" s="10">
        <v>6.7699921118040152</v>
      </c>
      <c r="F11" s="11"/>
    </row>
    <row r="12" spans="1:6" x14ac:dyDescent="0.25">
      <c r="A12" s="8">
        <v>45847</v>
      </c>
      <c r="B12" s="9">
        <v>38002</v>
      </c>
      <c r="C12" s="9">
        <v>257276271</v>
      </c>
      <c r="D12" s="10">
        <v>6.7699973704969763</v>
      </c>
      <c r="F12" s="11"/>
    </row>
    <row r="13" spans="1:6" x14ac:dyDescent="0.25">
      <c r="A13" s="8">
        <v>45848</v>
      </c>
      <c r="B13" s="9">
        <v>16197</v>
      </c>
      <c r="C13" s="9">
        <v>109656262</v>
      </c>
      <c r="D13" s="10">
        <v>6.7699892158373132</v>
      </c>
      <c r="F13" s="11"/>
    </row>
    <row r="14" spans="1:6" x14ac:dyDescent="0.25">
      <c r="A14" s="8">
        <v>45849</v>
      </c>
      <c r="B14" s="9">
        <v>22077</v>
      </c>
      <c r="C14" s="9">
        <v>149466367</v>
      </c>
      <c r="D14" s="10">
        <v>6.7699629341509171</v>
      </c>
      <c r="F14" s="11"/>
    </row>
    <row r="15" spans="1:6" x14ac:dyDescent="0.25">
      <c r="A15" s="8">
        <v>45850</v>
      </c>
      <c r="B15" s="9">
        <v>28105</v>
      </c>
      <c r="C15" s="9">
        <v>190276469</v>
      </c>
      <c r="D15" s="10">
        <v>6.7699734354023251</v>
      </c>
      <c r="F15" s="11"/>
    </row>
    <row r="16" spans="1:6" x14ac:dyDescent="0.25">
      <c r="A16" s="8">
        <v>45851</v>
      </c>
      <c r="B16" s="9">
        <v>33986</v>
      </c>
      <c r="C16" s="9">
        <v>230086574</v>
      </c>
      <c r="D16" s="10">
        <v>6.7699989619017957</v>
      </c>
      <c r="F16" s="11"/>
    </row>
    <row r="17" spans="1:8" x14ac:dyDescent="0.25">
      <c r="A17" s="8">
        <v>45852</v>
      </c>
      <c r="B17" s="9">
        <v>24</v>
      </c>
      <c r="C17" s="9">
        <v>165526</v>
      </c>
      <c r="D17" s="10">
        <v>6.76997092413297</v>
      </c>
      <c r="F17" s="11"/>
    </row>
    <row r="18" spans="1:8" x14ac:dyDescent="0.25">
      <c r="A18" s="8">
        <v>45853</v>
      </c>
      <c r="B18" s="9">
        <v>1325</v>
      </c>
      <c r="C18" s="9">
        <v>8975733</v>
      </c>
      <c r="D18" s="10">
        <v>6.7699980652234668</v>
      </c>
      <c r="F18" s="11"/>
    </row>
    <row r="19" spans="1:8" x14ac:dyDescent="0.25">
      <c r="A19" s="8">
        <v>45854</v>
      </c>
      <c r="B19" s="9">
        <v>4851</v>
      </c>
      <c r="C19" s="9">
        <v>32845399</v>
      </c>
      <c r="D19" s="10">
        <v>6.7699891358985589</v>
      </c>
      <c r="F19" s="11"/>
    </row>
    <row r="20" spans="1:8" x14ac:dyDescent="0.25">
      <c r="A20" s="8">
        <v>45855</v>
      </c>
      <c r="B20" s="9">
        <v>7626</v>
      </c>
      <c r="C20" s="9">
        <v>51633774</v>
      </c>
      <c r="D20" s="10">
        <v>6.7699967458509596</v>
      </c>
      <c r="F20" s="11"/>
    </row>
    <row r="21" spans="1:8" x14ac:dyDescent="0.25">
      <c r="A21" s="8">
        <v>45856</v>
      </c>
      <c r="B21" s="9">
        <v>7625</v>
      </c>
      <c r="C21" s="9">
        <v>51624161</v>
      </c>
      <c r="D21" s="10">
        <v>6.7699895136977322</v>
      </c>
      <c r="F21" s="11"/>
    </row>
    <row r="22" spans="1:8" x14ac:dyDescent="0.25">
      <c r="A22" s="8">
        <v>45857</v>
      </c>
      <c r="B22" s="9">
        <v>7497</v>
      </c>
      <c r="C22" s="9">
        <v>50755096</v>
      </c>
      <c r="D22" s="10">
        <v>6.7699936953637403</v>
      </c>
      <c r="F22" s="11"/>
    </row>
    <row r="23" spans="1:8" x14ac:dyDescent="0.25">
      <c r="A23" s="8">
        <v>45858</v>
      </c>
      <c r="B23" s="9">
        <v>7335</v>
      </c>
      <c r="C23" s="9">
        <v>49664110</v>
      </c>
      <c r="D23" s="10">
        <v>6.7699968593483977</v>
      </c>
      <c r="F23" s="11"/>
    </row>
    <row r="24" spans="1:8" x14ac:dyDescent="0.25">
      <c r="A24" s="8">
        <v>45859</v>
      </c>
      <c r="B24" s="9">
        <v>7426</v>
      </c>
      <c r="C24" s="9">
        <v>50275915</v>
      </c>
      <c r="D24" s="10">
        <v>6.7689768976897691</v>
      </c>
      <c r="F24" s="11"/>
    </row>
    <row r="25" spans="1:8" x14ac:dyDescent="0.25">
      <c r="A25" s="8">
        <v>45860</v>
      </c>
      <c r="B25" s="9">
        <v>7516</v>
      </c>
      <c r="C25" s="9">
        <v>50887720</v>
      </c>
      <c r="D25" s="10">
        <v>6.7699956133937711</v>
      </c>
      <c r="F25" s="11"/>
    </row>
    <row r="26" spans="1:8" x14ac:dyDescent="0.25">
      <c r="A26" s="8">
        <v>45861</v>
      </c>
      <c r="B26" s="9">
        <v>8345</v>
      </c>
      <c r="C26" s="9">
        <v>56499508</v>
      </c>
      <c r="D26" s="10">
        <v>6.769984960666358</v>
      </c>
      <c r="F26" s="11"/>
      <c r="H26" t="s">
        <v>8</v>
      </c>
    </row>
    <row r="27" spans="1:8" x14ac:dyDescent="0.25">
      <c r="A27" s="8">
        <v>45862</v>
      </c>
      <c r="B27" s="9">
        <v>7697</v>
      </c>
      <c r="C27" s="9">
        <v>52111262</v>
      </c>
      <c r="D27" s="10">
        <v>6.7699825102324152</v>
      </c>
      <c r="F27" s="11"/>
    </row>
    <row r="28" spans="1:8" x14ac:dyDescent="0.25">
      <c r="A28" s="8">
        <v>45863</v>
      </c>
      <c r="B28" s="9">
        <v>10741</v>
      </c>
      <c r="C28" s="9">
        <v>72723136</v>
      </c>
      <c r="D28" s="10">
        <v>6.7699895403567902</v>
      </c>
      <c r="F28" s="11"/>
    </row>
    <row r="29" spans="1:8" x14ac:dyDescent="0.25">
      <c r="A29" s="8">
        <v>45864</v>
      </c>
      <c r="B29" s="9">
        <v>7878</v>
      </c>
      <c r="C29" s="9">
        <v>53334872</v>
      </c>
      <c r="D29" s="10">
        <v>6.7699942830034914</v>
      </c>
      <c r="F29" s="11"/>
    </row>
    <row r="30" spans="1:8" x14ac:dyDescent="0.25">
      <c r="A30" s="8">
        <v>45865</v>
      </c>
      <c r="B30" s="9">
        <v>1074</v>
      </c>
      <c r="C30" s="9">
        <v>7275042</v>
      </c>
      <c r="D30" s="10">
        <v>6.7699976984077166</v>
      </c>
      <c r="F30" s="11"/>
    </row>
    <row r="31" spans="1:8" x14ac:dyDescent="0.25">
      <c r="A31" s="8">
        <v>45866</v>
      </c>
      <c r="B31" s="9">
        <v>1674</v>
      </c>
      <c r="C31" s="9">
        <v>11334604</v>
      </c>
      <c r="D31" s="10">
        <v>6.7699910977322162</v>
      </c>
      <c r="F31" s="11"/>
    </row>
    <row r="32" spans="1:8" x14ac:dyDescent="0.25">
      <c r="A32" s="8">
        <v>45867</v>
      </c>
      <c r="B32" s="9">
        <v>8024</v>
      </c>
      <c r="C32" s="9">
        <v>54324984</v>
      </c>
      <c r="D32" s="10">
        <v>6.7699955034133179</v>
      </c>
      <c r="F32" s="11"/>
    </row>
    <row r="33" spans="1:6" x14ac:dyDescent="0.25">
      <c r="A33" s="8">
        <v>45868</v>
      </c>
      <c r="B33" s="9">
        <v>7432</v>
      </c>
      <c r="C33" s="9">
        <v>50315249</v>
      </c>
      <c r="D33" s="10">
        <v>6.769997997504583</v>
      </c>
      <c r="F33" s="11"/>
    </row>
    <row r="34" spans="1:6" x14ac:dyDescent="0.25">
      <c r="A34" s="8">
        <v>45869</v>
      </c>
      <c r="B34" s="9">
        <v>7430</v>
      </c>
      <c r="C34" s="9">
        <v>50305500</v>
      </c>
      <c r="D34" s="10">
        <v>6.769997997504583</v>
      </c>
      <c r="F34" s="11"/>
    </row>
    <row r="35" spans="1:6" x14ac:dyDescent="0.25">
      <c r="A35" s="18">
        <v>45846.515277777777</v>
      </c>
      <c r="B35" s="18"/>
      <c r="C35" s="18"/>
      <c r="D35" s="18"/>
      <c r="F35" s="11"/>
    </row>
    <row r="36" spans="1:6" x14ac:dyDescent="0.25">
      <c r="A36" s="12"/>
      <c r="B36" s="13"/>
      <c r="C36" s="13"/>
      <c r="D36" s="14"/>
      <c r="F36" s="11"/>
    </row>
  </sheetData>
  <mergeCells count="2">
    <mergeCell ref="B1:D1"/>
    <mergeCell ref="A35:D35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4ED3-97E8-4902-BB84-63B3EEC58356}">
  <dimension ref="A1:H36"/>
  <sheetViews>
    <sheetView view="pageBreakPreview" zoomScale="90" zoomScaleNormal="80" zoomScaleSheetLayoutView="90" workbookViewId="0">
      <selection activeCell="C11" sqref="C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6" ht="71.25" customHeight="1" x14ac:dyDescent="0.25">
      <c r="B1" s="17" t="s">
        <v>20</v>
      </c>
      <c r="C1" s="17"/>
      <c r="D1" s="17"/>
    </row>
    <row r="2" spans="1:6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6" x14ac:dyDescent="0.25">
      <c r="A4" s="8">
        <v>45839</v>
      </c>
      <c r="B4" s="9">
        <v>482</v>
      </c>
      <c r="C4" s="9">
        <v>3269256</v>
      </c>
      <c r="D4" s="10">
        <v>6.7699959749295608</v>
      </c>
      <c r="F4" s="11"/>
    </row>
    <row r="5" spans="1:6" x14ac:dyDescent="0.25">
      <c r="A5" s="8">
        <v>45840</v>
      </c>
      <c r="B5" s="9">
        <v>2836</v>
      </c>
      <c r="C5" s="9">
        <v>19200014</v>
      </c>
      <c r="D5" s="10">
        <v>6.7699981373015712</v>
      </c>
      <c r="F5" s="11"/>
    </row>
    <row r="6" spans="1:6" x14ac:dyDescent="0.25">
      <c r="A6" s="8">
        <v>45841</v>
      </c>
      <c r="B6" s="9">
        <v>548</v>
      </c>
      <c r="C6" s="9">
        <v>3710592</v>
      </c>
      <c r="D6" s="10">
        <v>6.7699951340691991</v>
      </c>
      <c r="F6" s="11"/>
    </row>
    <row r="7" spans="1:6" x14ac:dyDescent="0.25">
      <c r="A7" s="8">
        <v>45842</v>
      </c>
      <c r="B7" s="9">
        <v>5254</v>
      </c>
      <c r="C7" s="9">
        <v>35572108</v>
      </c>
      <c r="D7" s="10">
        <v>6.7699972616910582</v>
      </c>
      <c r="F7" s="11"/>
    </row>
    <row r="8" spans="1:6" x14ac:dyDescent="0.25">
      <c r="A8" s="8">
        <v>45843</v>
      </c>
      <c r="B8" s="15">
        <v>7136</v>
      </c>
      <c r="C8" s="15">
        <v>48312977</v>
      </c>
      <c r="D8" s="10">
        <v>6.7699777323752901</v>
      </c>
      <c r="F8" s="11"/>
    </row>
    <row r="9" spans="1:6" x14ac:dyDescent="0.25">
      <c r="A9" s="8">
        <v>45844</v>
      </c>
      <c r="B9" s="9">
        <v>8132</v>
      </c>
      <c r="C9" s="9">
        <v>55053798</v>
      </c>
      <c r="D9" s="10">
        <v>6.7699876998769986</v>
      </c>
      <c r="F9" s="11"/>
    </row>
    <row r="10" spans="1:6" x14ac:dyDescent="0.25">
      <c r="A10" s="8">
        <v>45845</v>
      </c>
      <c r="B10" s="9">
        <v>7501</v>
      </c>
      <c r="C10" s="9">
        <v>50787863</v>
      </c>
      <c r="D10" s="10">
        <v>6.7699854522229712</v>
      </c>
      <c r="F10" s="11"/>
    </row>
    <row r="11" spans="1:6" x14ac:dyDescent="0.25">
      <c r="A11" s="8">
        <v>45846</v>
      </c>
      <c r="B11" s="16">
        <v>29621</v>
      </c>
      <c r="C11" s="16">
        <v>200535344</v>
      </c>
      <c r="D11" s="10">
        <v>6.7699921118040152</v>
      </c>
      <c r="F11" s="11"/>
    </row>
    <row r="12" spans="1:6" x14ac:dyDescent="0.25">
      <c r="A12" s="8">
        <v>45847</v>
      </c>
      <c r="B12" s="9">
        <v>8459</v>
      </c>
      <c r="C12" s="9">
        <v>57269528</v>
      </c>
      <c r="D12" s="10">
        <v>6.7699973704969763</v>
      </c>
      <c r="F12" s="11"/>
    </row>
    <row r="13" spans="1:6" x14ac:dyDescent="0.25">
      <c r="A13" s="8">
        <v>45848</v>
      </c>
      <c r="B13" s="9">
        <v>16197</v>
      </c>
      <c r="C13" s="9">
        <v>109656262</v>
      </c>
      <c r="D13" s="10">
        <v>6.7699892158373132</v>
      </c>
      <c r="F13" s="11"/>
    </row>
    <row r="14" spans="1:6" x14ac:dyDescent="0.25">
      <c r="A14" s="8">
        <v>45849</v>
      </c>
      <c r="B14" s="9">
        <v>22077</v>
      </c>
      <c r="C14" s="9">
        <v>149466367</v>
      </c>
      <c r="D14" s="10">
        <v>6.7699629341509171</v>
      </c>
      <c r="F14" s="11"/>
    </row>
    <row r="15" spans="1:6" x14ac:dyDescent="0.25">
      <c r="A15" s="8">
        <v>45850</v>
      </c>
      <c r="B15" s="9">
        <v>28105</v>
      </c>
      <c r="C15" s="9">
        <v>190276469</v>
      </c>
      <c r="D15" s="10">
        <v>6.7699734354023251</v>
      </c>
      <c r="F15" s="11"/>
    </row>
    <row r="16" spans="1:6" x14ac:dyDescent="0.25">
      <c r="A16" s="8">
        <v>45851</v>
      </c>
      <c r="B16" s="9">
        <v>33986</v>
      </c>
      <c r="C16" s="9">
        <v>230086574</v>
      </c>
      <c r="D16" s="10">
        <v>6.7699989619017957</v>
      </c>
      <c r="F16" s="11"/>
    </row>
    <row r="17" spans="1:8" x14ac:dyDescent="0.25">
      <c r="A17" s="8">
        <v>45852</v>
      </c>
      <c r="B17" s="9">
        <v>24</v>
      </c>
      <c r="C17" s="9">
        <v>165526</v>
      </c>
      <c r="D17" s="10">
        <v>6.76997092413297</v>
      </c>
      <c r="F17" s="11"/>
    </row>
    <row r="18" spans="1:8" x14ac:dyDescent="0.25">
      <c r="A18" s="8">
        <v>45853</v>
      </c>
      <c r="B18" s="9">
        <v>1325</v>
      </c>
      <c r="C18" s="9">
        <v>8975733</v>
      </c>
      <c r="D18" s="10">
        <v>6.7699980652234668</v>
      </c>
      <c r="F18" s="11"/>
    </row>
    <row r="19" spans="1:8" x14ac:dyDescent="0.25">
      <c r="A19" s="8">
        <v>45854</v>
      </c>
      <c r="B19" s="9">
        <v>4851</v>
      </c>
      <c r="C19" s="9">
        <v>32845399</v>
      </c>
      <c r="D19" s="10">
        <v>6.7699891358985589</v>
      </c>
      <c r="F19" s="11"/>
    </row>
    <row r="20" spans="1:8" x14ac:dyDescent="0.25">
      <c r="A20" s="8">
        <v>45855</v>
      </c>
      <c r="B20" s="9">
        <v>7626</v>
      </c>
      <c r="C20" s="9">
        <v>51633774</v>
      </c>
      <c r="D20" s="10">
        <v>6.7699967458509596</v>
      </c>
      <c r="F20" s="11"/>
    </row>
    <row r="21" spans="1:8" x14ac:dyDescent="0.25">
      <c r="A21" s="8">
        <v>45856</v>
      </c>
      <c r="B21" s="9">
        <v>7625</v>
      </c>
      <c r="C21" s="9">
        <v>51624161</v>
      </c>
      <c r="D21" s="10">
        <v>6.7699895136977322</v>
      </c>
      <c r="F21" s="11"/>
    </row>
    <row r="22" spans="1:8" x14ac:dyDescent="0.25">
      <c r="A22" s="8">
        <v>45857</v>
      </c>
      <c r="B22" s="9">
        <v>7497</v>
      </c>
      <c r="C22" s="9">
        <v>50755096</v>
      </c>
      <c r="D22" s="10">
        <v>6.7699936953637403</v>
      </c>
      <c r="F22" s="11"/>
    </row>
    <row r="23" spans="1:8" x14ac:dyDescent="0.25">
      <c r="A23" s="8">
        <v>45858</v>
      </c>
      <c r="B23" s="9">
        <v>7335</v>
      </c>
      <c r="C23" s="9">
        <v>49664110</v>
      </c>
      <c r="D23" s="10">
        <v>6.7699968593483977</v>
      </c>
      <c r="F23" s="11"/>
    </row>
    <row r="24" spans="1:8" x14ac:dyDescent="0.25">
      <c r="A24" s="8">
        <v>45859</v>
      </c>
      <c r="B24" s="9">
        <v>7426</v>
      </c>
      <c r="C24" s="9">
        <v>50275915</v>
      </c>
      <c r="D24" s="10">
        <v>6.7689768976897691</v>
      </c>
      <c r="F24" s="11"/>
    </row>
    <row r="25" spans="1:8" x14ac:dyDescent="0.25">
      <c r="A25" s="8">
        <v>45860</v>
      </c>
      <c r="B25" s="9">
        <v>7516</v>
      </c>
      <c r="C25" s="9">
        <v>50887720</v>
      </c>
      <c r="D25" s="10">
        <v>6.7699956133937711</v>
      </c>
      <c r="F25" s="11"/>
    </row>
    <row r="26" spans="1:8" x14ac:dyDescent="0.25">
      <c r="A26" s="8">
        <v>45861</v>
      </c>
      <c r="B26" s="9">
        <v>8345</v>
      </c>
      <c r="C26" s="9">
        <v>56499508</v>
      </c>
      <c r="D26" s="10">
        <v>6.769984960666358</v>
      </c>
      <c r="F26" s="11"/>
      <c r="H26" t="s">
        <v>8</v>
      </c>
    </row>
    <row r="27" spans="1:8" x14ac:dyDescent="0.25">
      <c r="A27" s="8">
        <v>45862</v>
      </c>
      <c r="B27" s="9">
        <v>7697</v>
      </c>
      <c r="C27" s="9">
        <v>52111262</v>
      </c>
      <c r="D27" s="10">
        <v>6.7699825102324152</v>
      </c>
      <c r="F27" s="11"/>
    </row>
    <row r="28" spans="1:8" x14ac:dyDescent="0.25">
      <c r="A28" s="8">
        <v>45863</v>
      </c>
      <c r="B28" s="9">
        <v>10741</v>
      </c>
      <c r="C28" s="9">
        <v>72723136</v>
      </c>
      <c r="D28" s="10">
        <v>6.7699895403567902</v>
      </c>
      <c r="F28" s="11"/>
    </row>
    <row r="29" spans="1:8" x14ac:dyDescent="0.25">
      <c r="A29" s="8">
        <v>45864</v>
      </c>
      <c r="B29" s="9">
        <v>7878</v>
      </c>
      <c r="C29" s="9">
        <v>53334872</v>
      </c>
      <c r="D29" s="10">
        <v>6.7699942830034914</v>
      </c>
      <c r="F29" s="11"/>
    </row>
    <row r="30" spans="1:8" x14ac:dyDescent="0.25">
      <c r="A30" s="8">
        <v>45865</v>
      </c>
      <c r="B30" s="9">
        <v>1074</v>
      </c>
      <c r="C30" s="9">
        <v>7275042</v>
      </c>
      <c r="D30" s="10">
        <v>6.7699976984077166</v>
      </c>
      <c r="F30" s="11"/>
    </row>
    <row r="31" spans="1:8" x14ac:dyDescent="0.25">
      <c r="A31" s="8">
        <v>45866</v>
      </c>
      <c r="B31" s="9">
        <v>1674</v>
      </c>
      <c r="C31" s="9">
        <v>11334604</v>
      </c>
      <c r="D31" s="10">
        <v>6.7699910977322162</v>
      </c>
      <c r="F31" s="11"/>
    </row>
    <row r="32" spans="1:8" x14ac:dyDescent="0.25">
      <c r="A32" s="8">
        <v>45867</v>
      </c>
      <c r="B32" s="9">
        <v>8024</v>
      </c>
      <c r="C32" s="9">
        <v>54324984</v>
      </c>
      <c r="D32" s="10">
        <v>6.7699955034133179</v>
      </c>
      <c r="F32" s="11"/>
    </row>
    <row r="33" spans="1:6" x14ac:dyDescent="0.25">
      <c r="A33" s="8">
        <v>45868</v>
      </c>
      <c r="B33" s="9">
        <v>7432</v>
      </c>
      <c r="C33" s="9">
        <v>50315249</v>
      </c>
      <c r="D33" s="10">
        <v>6.769997997504583</v>
      </c>
      <c r="F33" s="11"/>
    </row>
    <row r="34" spans="1:6" x14ac:dyDescent="0.25">
      <c r="A34" s="8">
        <v>45869</v>
      </c>
      <c r="B34" s="9">
        <v>7430</v>
      </c>
      <c r="C34" s="9">
        <v>50305500</v>
      </c>
      <c r="D34" s="10">
        <v>6.769997997504583</v>
      </c>
      <c r="F34" s="11"/>
    </row>
    <row r="35" spans="1:6" x14ac:dyDescent="0.25">
      <c r="A35" s="18">
        <v>45845.518750000003</v>
      </c>
      <c r="B35" s="18"/>
      <c r="C35" s="18"/>
      <c r="D35" s="18"/>
      <c r="F35" s="11"/>
    </row>
    <row r="36" spans="1:6" x14ac:dyDescent="0.25">
      <c r="A36" s="12"/>
      <c r="B36" s="13"/>
      <c r="C36" s="13"/>
      <c r="D36" s="14"/>
      <c r="F36" s="11"/>
    </row>
  </sheetData>
  <mergeCells count="2">
    <mergeCell ref="B1:D1"/>
    <mergeCell ref="A35:D35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2801-06B8-4DED-A508-D8DE63E371F0}">
  <dimension ref="A1:H36"/>
  <sheetViews>
    <sheetView view="pageBreakPreview" topLeftCell="A3" zoomScale="90" zoomScaleNormal="80" zoomScaleSheetLayoutView="90" workbookViewId="0">
      <selection activeCell="I29" sqref="I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6" ht="71.25" customHeight="1" x14ac:dyDescent="0.25">
      <c r="B1" s="17" t="s">
        <v>19</v>
      </c>
      <c r="C1" s="17"/>
      <c r="D1" s="17"/>
    </row>
    <row r="2" spans="1:6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6" x14ac:dyDescent="0.25">
      <c r="A4" s="8">
        <v>45839</v>
      </c>
      <c r="B4" s="9">
        <v>482</v>
      </c>
      <c r="C4" s="9">
        <v>3269256</v>
      </c>
      <c r="D4" s="10">
        <v>6.7699959749295608</v>
      </c>
      <c r="F4" s="11"/>
    </row>
    <row r="5" spans="1:6" x14ac:dyDescent="0.25">
      <c r="A5" s="8">
        <v>45840</v>
      </c>
      <c r="B5" s="9">
        <v>2836</v>
      </c>
      <c r="C5" s="9">
        <v>19200014</v>
      </c>
      <c r="D5" s="10">
        <v>6.7699981373015712</v>
      </c>
      <c r="F5" s="11"/>
    </row>
    <row r="6" spans="1:6" x14ac:dyDescent="0.25">
      <c r="A6" s="8">
        <v>45841</v>
      </c>
      <c r="B6" s="9">
        <v>548</v>
      </c>
      <c r="C6" s="9">
        <v>3710592</v>
      </c>
      <c r="D6" s="10">
        <v>6.7699951340691991</v>
      </c>
      <c r="F6" s="11"/>
    </row>
    <row r="7" spans="1:6" x14ac:dyDescent="0.25">
      <c r="A7" s="8">
        <v>45842</v>
      </c>
      <c r="B7" s="9">
        <v>5254</v>
      </c>
      <c r="C7" s="9">
        <v>35572108</v>
      </c>
      <c r="D7" s="10">
        <v>6.7699972616910582</v>
      </c>
      <c r="F7" s="11"/>
    </row>
    <row r="8" spans="1:6" x14ac:dyDescent="0.25">
      <c r="A8" s="8">
        <v>45843</v>
      </c>
      <c r="B8" s="15">
        <v>7136</v>
      </c>
      <c r="C8" s="15">
        <v>48312977</v>
      </c>
      <c r="D8" s="10">
        <v>6.7699777323752901</v>
      </c>
      <c r="F8" s="11"/>
    </row>
    <row r="9" spans="1:6" x14ac:dyDescent="0.25">
      <c r="A9" s="8">
        <v>45844</v>
      </c>
      <c r="B9" s="9">
        <v>8132</v>
      </c>
      <c r="C9" s="9">
        <v>55053798</v>
      </c>
      <c r="D9" s="10">
        <v>6.7699876998769986</v>
      </c>
      <c r="F9" s="11"/>
    </row>
    <row r="10" spans="1:6" x14ac:dyDescent="0.25">
      <c r="A10" s="8">
        <v>45845</v>
      </c>
      <c r="B10" s="9">
        <v>7501</v>
      </c>
      <c r="C10" s="9">
        <v>50787863</v>
      </c>
      <c r="D10" s="10">
        <v>6.7699854522229712</v>
      </c>
      <c r="F10" s="11"/>
    </row>
    <row r="11" spans="1:6" x14ac:dyDescent="0.25">
      <c r="A11" s="8">
        <v>45846</v>
      </c>
      <c r="B11" s="9">
        <v>7463</v>
      </c>
      <c r="C11" s="9">
        <v>50528572</v>
      </c>
      <c r="D11" s="10">
        <v>6.7699921118040152</v>
      </c>
      <c r="F11" s="11"/>
    </row>
    <row r="12" spans="1:6" x14ac:dyDescent="0.25">
      <c r="A12" s="8">
        <v>45847</v>
      </c>
      <c r="B12" s="9">
        <v>8459</v>
      </c>
      <c r="C12" s="9">
        <v>57269528</v>
      </c>
      <c r="D12" s="10">
        <v>6.7699973704969763</v>
      </c>
      <c r="F12" s="11"/>
    </row>
    <row r="13" spans="1:6" x14ac:dyDescent="0.25">
      <c r="A13" s="8">
        <v>45848</v>
      </c>
      <c r="B13" s="9">
        <v>16197</v>
      </c>
      <c r="C13" s="9">
        <v>109656262</v>
      </c>
      <c r="D13" s="10">
        <v>6.7699892158373132</v>
      </c>
      <c r="F13" s="11"/>
    </row>
    <row r="14" spans="1:6" x14ac:dyDescent="0.25">
      <c r="A14" s="8">
        <v>45849</v>
      </c>
      <c r="B14" s="9">
        <v>22077</v>
      </c>
      <c r="C14" s="9">
        <v>149466367</v>
      </c>
      <c r="D14" s="10">
        <v>6.7699629341509171</v>
      </c>
      <c r="F14" s="11"/>
    </row>
    <row r="15" spans="1:6" x14ac:dyDescent="0.25">
      <c r="A15" s="8">
        <v>45850</v>
      </c>
      <c r="B15" s="9">
        <v>28105</v>
      </c>
      <c r="C15" s="9">
        <v>190276469</v>
      </c>
      <c r="D15" s="10">
        <v>6.7699734354023251</v>
      </c>
      <c r="F15" s="11"/>
    </row>
    <row r="16" spans="1:6" x14ac:dyDescent="0.25">
      <c r="A16" s="8">
        <v>45851</v>
      </c>
      <c r="B16" s="9">
        <v>33986</v>
      </c>
      <c r="C16" s="9">
        <v>230086574</v>
      </c>
      <c r="D16" s="10">
        <v>6.7699989619017957</v>
      </c>
      <c r="F16" s="11"/>
    </row>
    <row r="17" spans="1:8" x14ac:dyDescent="0.25">
      <c r="A17" s="8">
        <v>45852</v>
      </c>
      <c r="B17" s="9">
        <v>24</v>
      </c>
      <c r="C17" s="9">
        <v>165526</v>
      </c>
      <c r="D17" s="10">
        <v>6.76997092413297</v>
      </c>
      <c r="F17" s="11"/>
    </row>
    <row r="18" spans="1:8" x14ac:dyDescent="0.25">
      <c r="A18" s="8">
        <v>45853</v>
      </c>
      <c r="B18" s="9">
        <v>1325</v>
      </c>
      <c r="C18" s="9">
        <v>8975733</v>
      </c>
      <c r="D18" s="10">
        <v>6.7699980652234668</v>
      </c>
      <c r="F18" s="11"/>
    </row>
    <row r="19" spans="1:8" x14ac:dyDescent="0.25">
      <c r="A19" s="8">
        <v>45854</v>
      </c>
      <c r="B19" s="9">
        <v>4851</v>
      </c>
      <c r="C19" s="9">
        <v>32845399</v>
      </c>
      <c r="D19" s="10">
        <v>6.7699891358985589</v>
      </c>
      <c r="F19" s="11"/>
    </row>
    <row r="20" spans="1:8" x14ac:dyDescent="0.25">
      <c r="A20" s="8">
        <v>45855</v>
      </c>
      <c r="B20" s="9">
        <v>7626</v>
      </c>
      <c r="C20" s="9">
        <v>51633774</v>
      </c>
      <c r="D20" s="10">
        <v>6.7699967458509596</v>
      </c>
      <c r="F20" s="11"/>
    </row>
    <row r="21" spans="1:8" x14ac:dyDescent="0.25">
      <c r="A21" s="8">
        <v>45856</v>
      </c>
      <c r="B21" s="9">
        <v>7625</v>
      </c>
      <c r="C21" s="9">
        <v>51624161</v>
      </c>
      <c r="D21" s="10">
        <v>6.7699895136977322</v>
      </c>
      <c r="F21" s="11"/>
    </row>
    <row r="22" spans="1:8" x14ac:dyDescent="0.25">
      <c r="A22" s="8">
        <v>45857</v>
      </c>
      <c r="B22" s="9">
        <v>7497</v>
      </c>
      <c r="C22" s="9">
        <v>50755096</v>
      </c>
      <c r="D22" s="10">
        <v>6.7699936953637403</v>
      </c>
      <c r="F22" s="11"/>
    </row>
    <row r="23" spans="1:8" x14ac:dyDescent="0.25">
      <c r="A23" s="8">
        <v>45858</v>
      </c>
      <c r="B23" s="9">
        <v>7335</v>
      </c>
      <c r="C23" s="9">
        <v>49664110</v>
      </c>
      <c r="D23" s="10">
        <v>6.7699968593483977</v>
      </c>
      <c r="F23" s="11"/>
    </row>
    <row r="24" spans="1:8" x14ac:dyDescent="0.25">
      <c r="A24" s="8">
        <v>45859</v>
      </c>
      <c r="B24" s="9">
        <v>7426</v>
      </c>
      <c r="C24" s="9">
        <v>50275915</v>
      </c>
      <c r="D24" s="10">
        <v>6.7689768976897691</v>
      </c>
      <c r="F24" s="11"/>
    </row>
    <row r="25" spans="1:8" x14ac:dyDescent="0.25">
      <c r="A25" s="8">
        <v>45860</v>
      </c>
      <c r="B25" s="9">
        <v>7516</v>
      </c>
      <c r="C25" s="9">
        <v>50887720</v>
      </c>
      <c r="D25" s="10">
        <v>6.7699956133937711</v>
      </c>
      <c r="F25" s="11"/>
    </row>
    <row r="26" spans="1:8" x14ac:dyDescent="0.25">
      <c r="A26" s="8">
        <v>45861</v>
      </c>
      <c r="B26" s="9">
        <v>8345</v>
      </c>
      <c r="C26" s="9">
        <v>56499508</v>
      </c>
      <c r="D26" s="10">
        <v>6.769984960666358</v>
      </c>
      <c r="F26" s="11"/>
      <c r="H26" t="s">
        <v>8</v>
      </c>
    </row>
    <row r="27" spans="1:8" x14ac:dyDescent="0.25">
      <c r="A27" s="8">
        <v>45862</v>
      </c>
      <c r="B27" s="9">
        <v>7697</v>
      </c>
      <c r="C27" s="9">
        <v>52111262</v>
      </c>
      <c r="D27" s="10">
        <v>6.7699825102324152</v>
      </c>
      <c r="F27" s="11"/>
    </row>
    <row r="28" spans="1:8" x14ac:dyDescent="0.25">
      <c r="A28" s="8">
        <v>45863</v>
      </c>
      <c r="B28" s="9">
        <v>10741</v>
      </c>
      <c r="C28" s="9">
        <v>72723136</v>
      </c>
      <c r="D28" s="10">
        <v>6.7699895403567902</v>
      </c>
      <c r="F28" s="11"/>
    </row>
    <row r="29" spans="1:8" x14ac:dyDescent="0.25">
      <c r="A29" s="8">
        <v>45864</v>
      </c>
      <c r="B29" s="9">
        <v>7878</v>
      </c>
      <c r="C29" s="9">
        <v>53334872</v>
      </c>
      <c r="D29" s="10">
        <v>6.7699942830034914</v>
      </c>
      <c r="F29" s="11"/>
    </row>
    <row r="30" spans="1:8" x14ac:dyDescent="0.25">
      <c r="A30" s="8">
        <v>45865</v>
      </c>
      <c r="B30" s="9">
        <v>1074</v>
      </c>
      <c r="C30" s="9">
        <v>7275042</v>
      </c>
      <c r="D30" s="10">
        <v>6.7699976984077166</v>
      </c>
      <c r="F30" s="11"/>
    </row>
    <row r="31" spans="1:8" x14ac:dyDescent="0.25">
      <c r="A31" s="8">
        <v>45866</v>
      </c>
      <c r="B31" s="9">
        <v>1674</v>
      </c>
      <c r="C31" s="9">
        <v>11334604</v>
      </c>
      <c r="D31" s="10">
        <v>6.7699910977322162</v>
      </c>
      <c r="F31" s="11"/>
    </row>
    <row r="32" spans="1:8" x14ac:dyDescent="0.25">
      <c r="A32" s="8">
        <v>45867</v>
      </c>
      <c r="B32" s="9">
        <v>8024</v>
      </c>
      <c r="C32" s="9">
        <v>54324984</v>
      </c>
      <c r="D32" s="10">
        <v>6.7699955034133179</v>
      </c>
      <c r="F32" s="11"/>
    </row>
    <row r="33" spans="1:6" x14ac:dyDescent="0.25">
      <c r="A33" s="8">
        <v>45868</v>
      </c>
      <c r="B33" s="9">
        <v>7432</v>
      </c>
      <c r="C33" s="9">
        <v>50315249</v>
      </c>
      <c r="D33" s="10">
        <v>6.769997997504583</v>
      </c>
      <c r="F33" s="11"/>
    </row>
    <row r="34" spans="1:6" x14ac:dyDescent="0.25">
      <c r="A34" s="8">
        <v>45869</v>
      </c>
      <c r="B34" s="9">
        <v>7430</v>
      </c>
      <c r="C34" s="9">
        <v>50305500</v>
      </c>
      <c r="D34" s="10">
        <v>6.769997997504583</v>
      </c>
      <c r="F34" s="11"/>
    </row>
    <row r="35" spans="1:6" x14ac:dyDescent="0.25">
      <c r="A35" s="18">
        <v>45844.527777777781</v>
      </c>
      <c r="B35" s="18"/>
      <c r="C35" s="18"/>
      <c r="D35" s="18"/>
      <c r="F35" s="11"/>
    </row>
    <row r="36" spans="1:6" x14ac:dyDescent="0.25">
      <c r="A36" s="12"/>
      <c r="B36" s="13"/>
      <c r="C36" s="13"/>
      <c r="D36" s="14"/>
      <c r="F36" s="11"/>
    </row>
  </sheetData>
  <mergeCells count="2">
    <mergeCell ref="B1:D1"/>
    <mergeCell ref="A35:D35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FFE6A-3FDB-438B-B350-AD6196D86E50}">
  <dimension ref="A1:H36"/>
  <sheetViews>
    <sheetView view="pageBreakPreview" topLeftCell="A4" zoomScale="90" zoomScaleNormal="80" zoomScaleSheetLayoutView="9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6" ht="71.25" customHeight="1" x14ac:dyDescent="0.25">
      <c r="B1" s="17" t="s">
        <v>18</v>
      </c>
      <c r="C1" s="17"/>
      <c r="D1" s="17"/>
    </row>
    <row r="2" spans="1:6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6" x14ac:dyDescent="0.25">
      <c r="A4" s="8">
        <v>45839</v>
      </c>
      <c r="B4" s="9">
        <v>482</v>
      </c>
      <c r="C4" s="9">
        <v>3269256</v>
      </c>
      <c r="D4" s="10">
        <v>6.7699959749295608</v>
      </c>
      <c r="F4" s="11"/>
    </row>
    <row r="5" spans="1:6" x14ac:dyDescent="0.25">
      <c r="A5" s="8">
        <v>45840</v>
      </c>
      <c r="B5" s="9">
        <v>2836</v>
      </c>
      <c r="C5" s="9">
        <v>19200014</v>
      </c>
      <c r="D5" s="10">
        <v>6.7699981373015712</v>
      </c>
      <c r="F5" s="11"/>
    </row>
    <row r="6" spans="1:6" x14ac:dyDescent="0.25">
      <c r="A6" s="8">
        <v>45841</v>
      </c>
      <c r="B6" s="9">
        <v>548</v>
      </c>
      <c r="C6" s="9">
        <v>3710592</v>
      </c>
      <c r="D6" s="10">
        <v>6.7699951340691991</v>
      </c>
      <c r="F6" s="11"/>
    </row>
    <row r="7" spans="1:6" x14ac:dyDescent="0.25">
      <c r="A7" s="8">
        <v>45842</v>
      </c>
      <c r="B7" s="9">
        <v>5254</v>
      </c>
      <c r="C7" s="9">
        <v>35572108</v>
      </c>
      <c r="D7" s="10">
        <v>6.7699972616910582</v>
      </c>
      <c r="F7" s="11"/>
    </row>
    <row r="8" spans="1:6" x14ac:dyDescent="0.25">
      <c r="A8" s="8">
        <v>45843</v>
      </c>
      <c r="B8" s="15">
        <v>7136</v>
      </c>
      <c r="C8" s="15">
        <v>48312977</v>
      </c>
      <c r="D8" s="10">
        <v>6.7699777323752901</v>
      </c>
      <c r="F8" s="11"/>
    </row>
    <row r="9" spans="1:6" x14ac:dyDescent="0.25">
      <c r="A9" s="8">
        <v>45844</v>
      </c>
      <c r="B9" s="9">
        <v>8132</v>
      </c>
      <c r="C9" s="9">
        <v>55053798</v>
      </c>
      <c r="D9" s="10">
        <v>6.7699876998769986</v>
      </c>
      <c r="F9" s="11"/>
    </row>
    <row r="10" spans="1:6" x14ac:dyDescent="0.25">
      <c r="A10" s="8">
        <v>45845</v>
      </c>
      <c r="B10" s="9">
        <v>7501</v>
      </c>
      <c r="C10" s="9">
        <v>50787863</v>
      </c>
      <c r="D10" s="10">
        <v>6.7699854522229712</v>
      </c>
      <c r="F10" s="11"/>
    </row>
    <row r="11" spans="1:6" x14ac:dyDescent="0.25">
      <c r="A11" s="8">
        <v>45846</v>
      </c>
      <c r="B11" s="9">
        <v>7463</v>
      </c>
      <c r="C11" s="9">
        <v>50528572</v>
      </c>
      <c r="D11" s="10">
        <v>6.7699921118040152</v>
      </c>
      <c r="F11" s="11"/>
    </row>
    <row r="12" spans="1:6" x14ac:dyDescent="0.25">
      <c r="A12" s="8">
        <v>45847</v>
      </c>
      <c r="B12" s="9">
        <v>8459</v>
      </c>
      <c r="C12" s="9">
        <v>57269528</v>
      </c>
      <c r="D12" s="10">
        <v>6.7699973704969763</v>
      </c>
      <c r="F12" s="11"/>
    </row>
    <row r="13" spans="1:6" x14ac:dyDescent="0.25">
      <c r="A13" s="8">
        <v>45848</v>
      </c>
      <c r="B13" s="9">
        <v>16197</v>
      </c>
      <c r="C13" s="9">
        <v>109656262</v>
      </c>
      <c r="D13" s="10">
        <v>6.7699892158373132</v>
      </c>
      <c r="F13" s="11"/>
    </row>
    <row r="14" spans="1:6" x14ac:dyDescent="0.25">
      <c r="A14" s="8">
        <v>45849</v>
      </c>
      <c r="B14" s="9">
        <v>22077</v>
      </c>
      <c r="C14" s="9">
        <v>149466367</v>
      </c>
      <c r="D14" s="10">
        <v>6.7699629341509171</v>
      </c>
      <c r="F14" s="11"/>
    </row>
    <row r="15" spans="1:6" x14ac:dyDescent="0.25">
      <c r="A15" s="8">
        <v>45850</v>
      </c>
      <c r="B15" s="9">
        <v>28105</v>
      </c>
      <c r="C15" s="9">
        <v>190276469</v>
      </c>
      <c r="D15" s="10">
        <v>6.7699734354023251</v>
      </c>
      <c r="F15" s="11"/>
    </row>
    <row r="16" spans="1:6" x14ac:dyDescent="0.25">
      <c r="A16" s="8">
        <v>45851</v>
      </c>
      <c r="B16" s="9">
        <v>33986</v>
      </c>
      <c r="C16" s="9">
        <v>230086574</v>
      </c>
      <c r="D16" s="10">
        <v>6.7699989619017957</v>
      </c>
      <c r="F16" s="11"/>
    </row>
    <row r="17" spans="1:8" x14ac:dyDescent="0.25">
      <c r="A17" s="8">
        <v>45852</v>
      </c>
      <c r="B17" s="9">
        <v>24</v>
      </c>
      <c r="C17" s="9">
        <v>165526</v>
      </c>
      <c r="D17" s="10">
        <v>6.76997092413297</v>
      </c>
      <c r="F17" s="11"/>
    </row>
    <row r="18" spans="1:8" x14ac:dyDescent="0.25">
      <c r="A18" s="8">
        <v>45853</v>
      </c>
      <c r="B18" s="9">
        <v>1325</v>
      </c>
      <c r="C18" s="9">
        <v>8975733</v>
      </c>
      <c r="D18" s="10">
        <v>6.7699980652234668</v>
      </c>
      <c r="F18" s="11"/>
    </row>
    <row r="19" spans="1:8" x14ac:dyDescent="0.25">
      <c r="A19" s="8">
        <v>45854</v>
      </c>
      <c r="B19" s="9">
        <v>4851</v>
      </c>
      <c r="C19" s="9">
        <v>32845399</v>
      </c>
      <c r="D19" s="10">
        <v>6.7699891358985589</v>
      </c>
      <c r="F19" s="11"/>
    </row>
    <row r="20" spans="1:8" x14ac:dyDescent="0.25">
      <c r="A20" s="8">
        <v>45855</v>
      </c>
      <c r="B20" s="9">
        <v>7626</v>
      </c>
      <c r="C20" s="9">
        <v>51633774</v>
      </c>
      <c r="D20" s="10">
        <v>6.7699967458509596</v>
      </c>
      <c r="F20" s="11"/>
    </row>
    <row r="21" spans="1:8" x14ac:dyDescent="0.25">
      <c r="A21" s="8">
        <v>45856</v>
      </c>
      <c r="B21" s="9">
        <v>7625</v>
      </c>
      <c r="C21" s="9">
        <v>51624161</v>
      </c>
      <c r="D21" s="10">
        <v>6.7699895136977322</v>
      </c>
      <c r="F21" s="11"/>
    </row>
    <row r="22" spans="1:8" x14ac:dyDescent="0.25">
      <c r="A22" s="8">
        <v>45857</v>
      </c>
      <c r="B22" s="9">
        <v>7497</v>
      </c>
      <c r="C22" s="9">
        <v>50755096</v>
      </c>
      <c r="D22" s="10">
        <v>6.7699936953637403</v>
      </c>
      <c r="F22" s="11"/>
    </row>
    <row r="23" spans="1:8" x14ac:dyDescent="0.25">
      <c r="A23" s="8">
        <v>45858</v>
      </c>
      <c r="B23" s="9">
        <v>7335</v>
      </c>
      <c r="C23" s="9">
        <v>49664110</v>
      </c>
      <c r="D23" s="10">
        <v>6.7699968593483977</v>
      </c>
      <c r="F23" s="11"/>
    </row>
    <row r="24" spans="1:8" x14ac:dyDescent="0.25">
      <c r="A24" s="8">
        <v>45859</v>
      </c>
      <c r="B24" s="9">
        <v>7426</v>
      </c>
      <c r="C24" s="9">
        <v>50275915</v>
      </c>
      <c r="D24" s="10">
        <v>6.7689768976897691</v>
      </c>
      <c r="F24" s="11"/>
    </row>
    <row r="25" spans="1:8" x14ac:dyDescent="0.25">
      <c r="A25" s="8">
        <v>45860</v>
      </c>
      <c r="B25" s="9">
        <v>7516</v>
      </c>
      <c r="C25" s="9">
        <v>50887720</v>
      </c>
      <c r="D25" s="10">
        <v>6.7699956133937711</v>
      </c>
      <c r="F25" s="11"/>
    </row>
    <row r="26" spans="1:8" x14ac:dyDescent="0.25">
      <c r="A26" s="8">
        <v>45861</v>
      </c>
      <c r="B26" s="9">
        <v>8345</v>
      </c>
      <c r="C26" s="9">
        <v>56499508</v>
      </c>
      <c r="D26" s="10">
        <v>6.769984960666358</v>
      </c>
      <c r="F26" s="11"/>
      <c r="H26" t="s">
        <v>8</v>
      </c>
    </row>
    <row r="27" spans="1:8" x14ac:dyDescent="0.25">
      <c r="A27" s="8">
        <v>45862</v>
      </c>
      <c r="B27" s="9">
        <v>7697</v>
      </c>
      <c r="C27" s="9">
        <v>52111262</v>
      </c>
      <c r="D27" s="10">
        <v>6.7699825102324152</v>
      </c>
      <c r="F27" s="11"/>
    </row>
    <row r="28" spans="1:8" x14ac:dyDescent="0.25">
      <c r="A28" s="8">
        <v>45863</v>
      </c>
      <c r="B28" s="9">
        <v>10741</v>
      </c>
      <c r="C28" s="9">
        <v>72723136</v>
      </c>
      <c r="D28" s="10">
        <v>6.7699895403567902</v>
      </c>
      <c r="F28" s="11"/>
    </row>
    <row r="29" spans="1:8" x14ac:dyDescent="0.25">
      <c r="A29" s="8">
        <v>45864</v>
      </c>
      <c r="B29" s="9">
        <v>7878</v>
      </c>
      <c r="C29" s="9">
        <v>53334872</v>
      </c>
      <c r="D29" s="10">
        <v>6.7699942830034914</v>
      </c>
      <c r="F29" s="11"/>
    </row>
    <row r="30" spans="1:8" x14ac:dyDescent="0.25">
      <c r="A30" s="8">
        <v>45865</v>
      </c>
      <c r="B30" s="9">
        <v>1074</v>
      </c>
      <c r="C30" s="9">
        <v>7275042</v>
      </c>
      <c r="D30" s="10">
        <v>6.7699976984077166</v>
      </c>
      <c r="F30" s="11"/>
    </row>
    <row r="31" spans="1:8" x14ac:dyDescent="0.25">
      <c r="A31" s="8">
        <v>45866</v>
      </c>
      <c r="B31" s="9">
        <v>1674</v>
      </c>
      <c r="C31" s="9">
        <v>11334604</v>
      </c>
      <c r="D31" s="10">
        <v>6.7699910977322162</v>
      </c>
      <c r="F31" s="11"/>
    </row>
    <row r="32" spans="1:8" x14ac:dyDescent="0.25">
      <c r="A32" s="8">
        <v>45867</v>
      </c>
      <c r="B32" s="9">
        <v>8024</v>
      </c>
      <c r="C32" s="9">
        <v>54324984</v>
      </c>
      <c r="D32" s="10">
        <v>6.7699955034133179</v>
      </c>
      <c r="F32" s="11"/>
    </row>
    <row r="33" spans="1:6" x14ac:dyDescent="0.25">
      <c r="A33" s="8">
        <v>45868</v>
      </c>
      <c r="B33" s="9">
        <v>7432</v>
      </c>
      <c r="C33" s="9">
        <v>50315249</v>
      </c>
      <c r="D33" s="10">
        <v>6.769997997504583</v>
      </c>
      <c r="F33" s="11"/>
    </row>
    <row r="34" spans="1:6" x14ac:dyDescent="0.25">
      <c r="A34" s="8">
        <v>45869</v>
      </c>
      <c r="B34" s="9">
        <v>7430</v>
      </c>
      <c r="C34" s="9">
        <v>50305500</v>
      </c>
      <c r="D34" s="10">
        <v>6.769997997504583</v>
      </c>
      <c r="F34" s="11"/>
    </row>
    <row r="35" spans="1:6" x14ac:dyDescent="0.25">
      <c r="A35" s="18">
        <v>45843.524305555555</v>
      </c>
      <c r="B35" s="18"/>
      <c r="C35" s="18"/>
      <c r="D35" s="18"/>
      <c r="F35" s="11"/>
    </row>
    <row r="36" spans="1:6" x14ac:dyDescent="0.25">
      <c r="A36" s="12"/>
      <c r="B36" s="13"/>
      <c r="C36" s="13"/>
      <c r="D36" s="14"/>
      <c r="F36" s="11"/>
    </row>
  </sheetData>
  <mergeCells count="2">
    <mergeCell ref="B1:D1"/>
    <mergeCell ref="A35:D35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0D836-20F8-423C-9EE9-098CEC308874}">
  <dimension ref="A1:H36"/>
  <sheetViews>
    <sheetView view="pageBreakPreview" topLeftCell="A2" zoomScale="90" zoomScaleNormal="80" zoomScaleSheetLayoutView="90" workbookViewId="0">
      <selection activeCell="C8" sqref="C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6" ht="71.25" customHeight="1" x14ac:dyDescent="0.25">
      <c r="B1" s="17" t="s">
        <v>17</v>
      </c>
      <c r="C1" s="17"/>
      <c r="D1" s="17"/>
    </row>
    <row r="2" spans="1:6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6" x14ac:dyDescent="0.25">
      <c r="A4" s="8">
        <v>45839</v>
      </c>
      <c r="B4" s="9">
        <v>482</v>
      </c>
      <c r="C4" s="9">
        <v>3269256</v>
      </c>
      <c r="D4" s="10">
        <v>6.7699959749295608</v>
      </c>
      <c r="F4" s="11"/>
    </row>
    <row r="5" spans="1:6" x14ac:dyDescent="0.25">
      <c r="A5" s="8">
        <v>45840</v>
      </c>
      <c r="B5" s="9">
        <v>2836</v>
      </c>
      <c r="C5" s="9">
        <v>19200014</v>
      </c>
      <c r="D5" s="10">
        <v>6.7699981373015712</v>
      </c>
      <c r="F5" s="11"/>
    </row>
    <row r="6" spans="1:6" x14ac:dyDescent="0.25">
      <c r="A6" s="8">
        <v>45841</v>
      </c>
      <c r="B6" s="9">
        <v>548</v>
      </c>
      <c r="C6" s="9">
        <v>3710592</v>
      </c>
      <c r="D6" s="10">
        <v>6.7699951340691991</v>
      </c>
      <c r="F6" s="11"/>
    </row>
    <row r="7" spans="1:6" x14ac:dyDescent="0.25">
      <c r="A7" s="8">
        <v>45842</v>
      </c>
      <c r="B7" s="9">
        <v>5254</v>
      </c>
      <c r="C7" s="9">
        <v>35572108</v>
      </c>
      <c r="D7" s="10">
        <v>6.7699972616910582</v>
      </c>
      <c r="F7" s="11"/>
    </row>
    <row r="8" spans="1:6" x14ac:dyDescent="0.25">
      <c r="A8" s="8">
        <v>45843</v>
      </c>
      <c r="B8" s="15">
        <v>7136</v>
      </c>
      <c r="C8" s="15">
        <v>48312977</v>
      </c>
      <c r="D8" s="10">
        <v>6.7699777323752901</v>
      </c>
      <c r="F8" s="11"/>
    </row>
    <row r="9" spans="1:6" x14ac:dyDescent="0.25">
      <c r="A9" s="8">
        <v>45844</v>
      </c>
      <c r="B9" s="9">
        <v>8131</v>
      </c>
      <c r="C9" s="9">
        <v>55047005</v>
      </c>
      <c r="D9" s="10">
        <v>6.7699876998769986</v>
      </c>
      <c r="F9" s="11"/>
    </row>
    <row r="10" spans="1:6" x14ac:dyDescent="0.25">
      <c r="A10" s="8">
        <v>45845</v>
      </c>
      <c r="B10" s="9">
        <v>7501</v>
      </c>
      <c r="C10" s="9">
        <v>50787863</v>
      </c>
      <c r="D10" s="10">
        <v>6.7699854522229712</v>
      </c>
      <c r="F10" s="11"/>
    </row>
    <row r="11" spans="1:6" x14ac:dyDescent="0.25">
      <c r="A11" s="8">
        <v>45846</v>
      </c>
      <c r="B11" s="9">
        <v>7463</v>
      </c>
      <c r="C11" s="9">
        <v>50528572</v>
      </c>
      <c r="D11" s="10">
        <v>6.7699921118040152</v>
      </c>
      <c r="F11" s="11"/>
    </row>
    <row r="12" spans="1:6" x14ac:dyDescent="0.25">
      <c r="A12" s="8">
        <v>45847</v>
      </c>
      <c r="B12" s="9">
        <v>8459</v>
      </c>
      <c r="C12" s="9">
        <v>57269528</v>
      </c>
      <c r="D12" s="10">
        <v>6.7699973704969763</v>
      </c>
      <c r="F12" s="11"/>
    </row>
    <row r="13" spans="1:6" x14ac:dyDescent="0.25">
      <c r="A13" s="8">
        <v>45848</v>
      </c>
      <c r="B13" s="9">
        <v>16197</v>
      </c>
      <c r="C13" s="9">
        <v>109656262</v>
      </c>
      <c r="D13" s="10">
        <v>6.7699892158373132</v>
      </c>
      <c r="F13" s="11"/>
    </row>
    <row r="14" spans="1:6" x14ac:dyDescent="0.25">
      <c r="A14" s="8">
        <v>45849</v>
      </c>
      <c r="B14" s="9">
        <v>22077</v>
      </c>
      <c r="C14" s="9">
        <v>149466367</v>
      </c>
      <c r="D14" s="10">
        <v>6.7699629341509171</v>
      </c>
      <c r="F14" s="11"/>
    </row>
    <row r="15" spans="1:6" x14ac:dyDescent="0.25">
      <c r="A15" s="8">
        <v>45850</v>
      </c>
      <c r="B15" s="9">
        <v>28105</v>
      </c>
      <c r="C15" s="9">
        <v>190276469</v>
      </c>
      <c r="D15" s="10">
        <v>6.7699734354023251</v>
      </c>
      <c r="F15" s="11"/>
    </row>
    <row r="16" spans="1:6" x14ac:dyDescent="0.25">
      <c r="A16" s="8">
        <v>45851</v>
      </c>
      <c r="B16" s="9">
        <v>33986</v>
      </c>
      <c r="C16" s="9">
        <v>230086574</v>
      </c>
      <c r="D16" s="10">
        <v>6.7699989619017957</v>
      </c>
      <c r="F16" s="11"/>
    </row>
    <row r="17" spans="1:8" x14ac:dyDescent="0.25">
      <c r="A17" s="8">
        <v>45852</v>
      </c>
      <c r="B17" s="9">
        <v>24</v>
      </c>
      <c r="C17" s="9">
        <v>165526</v>
      </c>
      <c r="D17" s="10">
        <v>6.76997092413297</v>
      </c>
      <c r="F17" s="11"/>
    </row>
    <row r="18" spans="1:8" x14ac:dyDescent="0.25">
      <c r="A18" s="8">
        <v>45853</v>
      </c>
      <c r="B18" s="9">
        <v>1325</v>
      </c>
      <c r="C18" s="9">
        <v>8975733</v>
      </c>
      <c r="D18" s="10">
        <v>6.7699980652234668</v>
      </c>
      <c r="F18" s="11"/>
    </row>
    <row r="19" spans="1:8" x14ac:dyDescent="0.25">
      <c r="A19" s="8">
        <v>45854</v>
      </c>
      <c r="B19" s="9">
        <v>4851</v>
      </c>
      <c r="C19" s="9">
        <v>32845399</v>
      </c>
      <c r="D19" s="10">
        <v>6.7699891358985589</v>
      </c>
      <c r="F19" s="11"/>
    </row>
    <row r="20" spans="1:8" x14ac:dyDescent="0.25">
      <c r="A20" s="8">
        <v>45855</v>
      </c>
      <c r="B20" s="9">
        <v>7626</v>
      </c>
      <c r="C20" s="9">
        <v>51633774</v>
      </c>
      <c r="D20" s="10">
        <v>6.7699967458509596</v>
      </c>
      <c r="F20" s="11"/>
    </row>
    <row r="21" spans="1:8" x14ac:dyDescent="0.25">
      <c r="A21" s="8">
        <v>45856</v>
      </c>
      <c r="B21" s="9">
        <v>7625</v>
      </c>
      <c r="C21" s="9">
        <v>51624161</v>
      </c>
      <c r="D21" s="10">
        <v>6.7699895136977322</v>
      </c>
      <c r="F21" s="11"/>
    </row>
    <row r="22" spans="1:8" x14ac:dyDescent="0.25">
      <c r="A22" s="8">
        <v>45857</v>
      </c>
      <c r="B22" s="9">
        <v>7497</v>
      </c>
      <c r="C22" s="9">
        <v>50755096</v>
      </c>
      <c r="D22" s="10">
        <v>6.7699936953637403</v>
      </c>
      <c r="F22" s="11"/>
    </row>
    <row r="23" spans="1:8" x14ac:dyDescent="0.25">
      <c r="A23" s="8">
        <v>45858</v>
      </c>
      <c r="B23" s="9">
        <v>7335</v>
      </c>
      <c r="C23" s="9">
        <v>49664110</v>
      </c>
      <c r="D23" s="10">
        <v>6.7699968593483977</v>
      </c>
      <c r="F23" s="11"/>
    </row>
    <row r="24" spans="1:8" x14ac:dyDescent="0.25">
      <c r="A24" s="8">
        <v>45859</v>
      </c>
      <c r="B24" s="9">
        <v>7426</v>
      </c>
      <c r="C24" s="9">
        <v>50275915</v>
      </c>
      <c r="D24" s="10">
        <v>6.7689768976897691</v>
      </c>
      <c r="F24" s="11"/>
    </row>
    <row r="25" spans="1:8" x14ac:dyDescent="0.25">
      <c r="A25" s="8">
        <v>45860</v>
      </c>
      <c r="B25" s="9">
        <v>7516</v>
      </c>
      <c r="C25" s="9">
        <v>50887720</v>
      </c>
      <c r="D25" s="10">
        <v>6.7699956133937711</v>
      </c>
      <c r="F25" s="11"/>
    </row>
    <row r="26" spans="1:8" x14ac:dyDescent="0.25">
      <c r="A26" s="8">
        <v>45861</v>
      </c>
      <c r="B26" s="9">
        <v>8345</v>
      </c>
      <c r="C26" s="9">
        <v>56499508</v>
      </c>
      <c r="D26" s="10">
        <v>6.769984960666358</v>
      </c>
      <c r="F26" s="11"/>
      <c r="H26" t="s">
        <v>8</v>
      </c>
    </row>
    <row r="27" spans="1:8" x14ac:dyDescent="0.25">
      <c r="A27" s="8">
        <v>45862</v>
      </c>
      <c r="B27" s="9">
        <v>7697</v>
      </c>
      <c r="C27" s="9">
        <v>52111262</v>
      </c>
      <c r="D27" s="10">
        <v>6.7699825102324152</v>
      </c>
      <c r="F27" s="11"/>
    </row>
    <row r="28" spans="1:8" x14ac:dyDescent="0.25">
      <c r="A28" s="8">
        <v>45863</v>
      </c>
      <c r="B28" s="9">
        <v>10741</v>
      </c>
      <c r="C28" s="9">
        <v>72723136</v>
      </c>
      <c r="D28" s="10">
        <v>6.7699895403567902</v>
      </c>
      <c r="F28" s="11"/>
    </row>
    <row r="29" spans="1:8" x14ac:dyDescent="0.25">
      <c r="A29" s="8">
        <v>45864</v>
      </c>
      <c r="B29" s="9">
        <v>7878</v>
      </c>
      <c r="C29" s="9">
        <v>53334872</v>
      </c>
      <c r="D29" s="10">
        <v>6.7699942830034914</v>
      </c>
      <c r="F29" s="11"/>
    </row>
    <row r="30" spans="1:8" x14ac:dyDescent="0.25">
      <c r="A30" s="8">
        <v>45865</v>
      </c>
      <c r="B30" s="9">
        <v>1074</v>
      </c>
      <c r="C30" s="9">
        <v>7275042</v>
      </c>
      <c r="D30" s="10">
        <v>6.7699976984077166</v>
      </c>
      <c r="F30" s="11"/>
    </row>
    <row r="31" spans="1:8" x14ac:dyDescent="0.25">
      <c r="A31" s="8">
        <v>45866</v>
      </c>
      <c r="B31" s="9">
        <v>1674</v>
      </c>
      <c r="C31" s="9">
        <v>11334604</v>
      </c>
      <c r="D31" s="10">
        <v>6.7699910977322162</v>
      </c>
      <c r="F31" s="11"/>
    </row>
    <row r="32" spans="1:8" x14ac:dyDescent="0.25">
      <c r="A32" s="8">
        <v>45867</v>
      </c>
      <c r="B32" s="9">
        <v>8024</v>
      </c>
      <c r="C32" s="9">
        <v>54324984</v>
      </c>
      <c r="D32" s="10">
        <v>6.7699955034133179</v>
      </c>
      <c r="F32" s="11"/>
    </row>
    <row r="33" spans="1:6" x14ac:dyDescent="0.25">
      <c r="A33" s="8">
        <v>45868</v>
      </c>
      <c r="B33" s="9">
        <v>7432</v>
      </c>
      <c r="C33" s="9">
        <v>50315249</v>
      </c>
      <c r="D33" s="10">
        <v>6.769997997504583</v>
      </c>
      <c r="F33" s="11"/>
    </row>
    <row r="34" spans="1:6" x14ac:dyDescent="0.25">
      <c r="A34" s="8">
        <v>45869</v>
      </c>
      <c r="B34" s="9">
        <v>7430</v>
      </c>
      <c r="C34" s="9">
        <v>50305500</v>
      </c>
      <c r="D34" s="10">
        <v>6.769997997504583</v>
      </c>
      <c r="F34" s="11"/>
    </row>
    <row r="35" spans="1:6" x14ac:dyDescent="0.25">
      <c r="A35" s="18">
        <v>45842.525694444441</v>
      </c>
      <c r="B35" s="18"/>
      <c r="C35" s="18"/>
      <c r="D35" s="18"/>
      <c r="F35" s="11"/>
    </row>
    <row r="36" spans="1:6" x14ac:dyDescent="0.25">
      <c r="A36" s="12"/>
      <c r="B36" s="13"/>
      <c r="C36" s="13"/>
      <c r="D36" s="14"/>
      <c r="F36" s="11"/>
    </row>
  </sheetData>
  <mergeCells count="2">
    <mergeCell ref="B1:D1"/>
    <mergeCell ref="A35:D35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CEAB9-870F-4DC5-BE79-201F39F093FD}">
  <dimension ref="A1:H36"/>
  <sheetViews>
    <sheetView view="pageBreakPreview" topLeftCell="A3" zoomScale="90" zoomScaleNormal="80" zoomScaleSheetLayoutView="90" workbookViewId="0">
      <selection activeCell="C7" sqref="C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6" ht="71.25" customHeight="1" x14ac:dyDescent="0.25">
      <c r="B1" s="17" t="s">
        <v>15</v>
      </c>
      <c r="C1" s="17"/>
      <c r="D1" s="17"/>
    </row>
    <row r="2" spans="1:6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6" x14ac:dyDescent="0.25">
      <c r="A4" s="8">
        <v>45839</v>
      </c>
      <c r="B4" s="9">
        <v>482</v>
      </c>
      <c r="C4" s="9">
        <v>3269256</v>
      </c>
      <c r="D4" s="10">
        <v>6.7699959749295608</v>
      </c>
      <c r="F4" s="11"/>
    </row>
    <row r="5" spans="1:6" x14ac:dyDescent="0.25">
      <c r="A5" s="8">
        <v>45840</v>
      </c>
      <c r="B5" s="9">
        <v>2836</v>
      </c>
      <c r="C5" s="9">
        <v>19200014</v>
      </c>
      <c r="D5" s="10">
        <v>6.7699981373015712</v>
      </c>
      <c r="F5" s="11"/>
    </row>
    <row r="6" spans="1:6" x14ac:dyDescent="0.25">
      <c r="A6" s="8">
        <v>45841</v>
      </c>
      <c r="B6" s="9">
        <v>548</v>
      </c>
      <c r="C6" s="9">
        <v>3710592</v>
      </c>
      <c r="D6" s="10">
        <v>6.7699951340691991</v>
      </c>
      <c r="F6" s="11"/>
    </row>
    <row r="7" spans="1:6" x14ac:dyDescent="0.25">
      <c r="A7" s="8">
        <v>45842</v>
      </c>
      <c r="B7" s="9">
        <v>5254</v>
      </c>
      <c r="C7" s="9">
        <v>35572108</v>
      </c>
      <c r="D7" s="10">
        <v>6.7699972616910582</v>
      </c>
      <c r="F7" s="11"/>
    </row>
    <row r="8" spans="1:6" x14ac:dyDescent="0.25">
      <c r="A8" s="8">
        <v>45843</v>
      </c>
      <c r="B8" s="9">
        <v>7135</v>
      </c>
      <c r="C8" s="9">
        <v>48306184</v>
      </c>
      <c r="D8" s="10">
        <v>6.7699777323752901</v>
      </c>
      <c r="F8" s="11"/>
    </row>
    <row r="9" spans="1:6" x14ac:dyDescent="0.25">
      <c r="A9" s="8">
        <v>45844</v>
      </c>
      <c r="B9" s="9">
        <v>8131</v>
      </c>
      <c r="C9" s="9">
        <v>55047005</v>
      </c>
      <c r="D9" s="10">
        <v>6.7699876998769986</v>
      </c>
      <c r="F9" s="11"/>
    </row>
    <row r="10" spans="1:6" x14ac:dyDescent="0.25">
      <c r="A10" s="8">
        <v>45845</v>
      </c>
      <c r="B10" s="9">
        <v>7501</v>
      </c>
      <c r="C10" s="9">
        <v>50787863</v>
      </c>
      <c r="D10" s="10">
        <v>6.7699854522229712</v>
      </c>
      <c r="F10" s="11"/>
    </row>
    <row r="11" spans="1:6" x14ac:dyDescent="0.25">
      <c r="A11" s="8">
        <v>45846</v>
      </c>
      <c r="B11" s="9">
        <v>7463</v>
      </c>
      <c r="C11" s="9">
        <v>50528572</v>
      </c>
      <c r="D11" s="10">
        <v>6.7699921118040152</v>
      </c>
      <c r="F11" s="11"/>
    </row>
    <row r="12" spans="1:6" x14ac:dyDescent="0.25">
      <c r="A12" s="8">
        <v>45847</v>
      </c>
      <c r="B12" s="9">
        <v>8459</v>
      </c>
      <c r="C12" s="9">
        <v>57269528</v>
      </c>
      <c r="D12" s="10">
        <v>6.7699973704969763</v>
      </c>
      <c r="F12" s="11"/>
    </row>
    <row r="13" spans="1:6" x14ac:dyDescent="0.25">
      <c r="A13" s="8">
        <v>45848</v>
      </c>
      <c r="B13" s="9">
        <v>16197</v>
      </c>
      <c r="C13" s="9">
        <v>109656262</v>
      </c>
      <c r="D13" s="10">
        <v>6.7699892158373132</v>
      </c>
      <c r="F13" s="11"/>
    </row>
    <row r="14" spans="1:6" x14ac:dyDescent="0.25">
      <c r="A14" s="8">
        <v>45849</v>
      </c>
      <c r="B14" s="9">
        <v>22077</v>
      </c>
      <c r="C14" s="9">
        <v>149466367</v>
      </c>
      <c r="D14" s="10">
        <v>6.7699629341509171</v>
      </c>
      <c r="F14" s="11"/>
    </row>
    <row r="15" spans="1:6" x14ac:dyDescent="0.25">
      <c r="A15" s="8">
        <v>45850</v>
      </c>
      <c r="B15" s="9">
        <v>28105</v>
      </c>
      <c r="C15" s="9">
        <v>190276469</v>
      </c>
      <c r="D15" s="10">
        <v>6.7699734354023251</v>
      </c>
      <c r="F15" s="11"/>
    </row>
    <row r="16" spans="1:6" x14ac:dyDescent="0.25">
      <c r="A16" s="8">
        <v>45851</v>
      </c>
      <c r="B16" s="9">
        <v>33986</v>
      </c>
      <c r="C16" s="9">
        <v>230086574</v>
      </c>
      <c r="D16" s="10">
        <v>6.7699989619017957</v>
      </c>
      <c r="F16" s="11"/>
    </row>
    <row r="17" spans="1:8" x14ac:dyDescent="0.25">
      <c r="A17" s="8">
        <v>45852</v>
      </c>
      <c r="B17" s="9">
        <v>24</v>
      </c>
      <c r="C17" s="9">
        <v>165526</v>
      </c>
      <c r="D17" s="10">
        <v>6.76997092413297</v>
      </c>
      <c r="F17" s="11"/>
    </row>
    <row r="18" spans="1:8" x14ac:dyDescent="0.25">
      <c r="A18" s="8">
        <v>45853</v>
      </c>
      <c r="B18" s="9">
        <v>1325</v>
      </c>
      <c r="C18" s="9">
        <v>8975733</v>
      </c>
      <c r="D18" s="10">
        <v>6.7699980652234668</v>
      </c>
      <c r="F18" s="11"/>
    </row>
    <row r="19" spans="1:8" x14ac:dyDescent="0.25">
      <c r="A19" s="8">
        <v>45854</v>
      </c>
      <c r="B19" s="9">
        <v>4851</v>
      </c>
      <c r="C19" s="9">
        <v>32845399</v>
      </c>
      <c r="D19" s="10">
        <v>6.7699891358985589</v>
      </c>
      <c r="F19" s="11"/>
    </row>
    <row r="20" spans="1:8" x14ac:dyDescent="0.25">
      <c r="A20" s="8">
        <v>45855</v>
      </c>
      <c r="B20" s="9">
        <v>7626</v>
      </c>
      <c r="C20" s="9">
        <v>51633774</v>
      </c>
      <c r="D20" s="10">
        <v>6.7699967458509596</v>
      </c>
      <c r="F20" s="11"/>
    </row>
    <row r="21" spans="1:8" x14ac:dyDescent="0.25">
      <c r="A21" s="8">
        <v>45856</v>
      </c>
      <c r="B21" s="9">
        <v>7625</v>
      </c>
      <c r="C21" s="9">
        <v>51624161</v>
      </c>
      <c r="D21" s="10">
        <v>6.7699895136977322</v>
      </c>
      <c r="F21" s="11"/>
    </row>
    <row r="22" spans="1:8" x14ac:dyDescent="0.25">
      <c r="A22" s="8">
        <v>45857</v>
      </c>
      <c r="B22" s="9">
        <v>7497</v>
      </c>
      <c r="C22" s="9">
        <v>50755096</v>
      </c>
      <c r="D22" s="10">
        <v>6.7699936953637403</v>
      </c>
      <c r="F22" s="11"/>
    </row>
    <row r="23" spans="1:8" x14ac:dyDescent="0.25">
      <c r="A23" s="8">
        <v>45858</v>
      </c>
      <c r="B23" s="9">
        <v>7335</v>
      </c>
      <c r="C23" s="9">
        <v>49664110</v>
      </c>
      <c r="D23" s="10">
        <v>6.7699968593483977</v>
      </c>
      <c r="F23" s="11"/>
    </row>
    <row r="24" spans="1:8" x14ac:dyDescent="0.25">
      <c r="A24" s="8">
        <v>45859</v>
      </c>
      <c r="B24" s="9">
        <v>7426</v>
      </c>
      <c r="C24" s="9">
        <v>50275915</v>
      </c>
      <c r="D24" s="10">
        <v>6.7689768976897691</v>
      </c>
      <c r="F24" s="11"/>
    </row>
    <row r="25" spans="1:8" x14ac:dyDescent="0.25">
      <c r="A25" s="8">
        <v>45860</v>
      </c>
      <c r="B25" s="9">
        <v>7516</v>
      </c>
      <c r="C25" s="9">
        <v>50887720</v>
      </c>
      <c r="D25" s="10">
        <v>6.7699956133937711</v>
      </c>
      <c r="F25" s="11"/>
    </row>
    <row r="26" spans="1:8" x14ac:dyDescent="0.25">
      <c r="A26" s="8">
        <v>45861</v>
      </c>
      <c r="B26" s="9">
        <v>8345</v>
      </c>
      <c r="C26" s="9">
        <v>56499508</v>
      </c>
      <c r="D26" s="10">
        <v>6.769984960666358</v>
      </c>
      <c r="F26" s="11"/>
      <c r="H26" t="s">
        <v>8</v>
      </c>
    </row>
    <row r="27" spans="1:8" x14ac:dyDescent="0.25">
      <c r="A27" s="8">
        <v>45862</v>
      </c>
      <c r="B27" s="9">
        <v>7697</v>
      </c>
      <c r="C27" s="9">
        <v>52111262</v>
      </c>
      <c r="D27" s="10">
        <v>6.7699825102324152</v>
      </c>
      <c r="F27" s="11"/>
    </row>
    <row r="28" spans="1:8" x14ac:dyDescent="0.25">
      <c r="A28" s="8">
        <v>45863</v>
      </c>
      <c r="B28" s="9">
        <v>10741</v>
      </c>
      <c r="C28" s="9">
        <v>72723136</v>
      </c>
      <c r="D28" s="10">
        <v>6.7699895403567902</v>
      </c>
      <c r="F28" s="11"/>
    </row>
    <row r="29" spans="1:8" x14ac:dyDescent="0.25">
      <c r="A29" s="8">
        <v>45864</v>
      </c>
      <c r="B29" s="9">
        <v>7878</v>
      </c>
      <c r="C29" s="9">
        <v>53334872</v>
      </c>
      <c r="D29" s="10">
        <v>6.7699942830034914</v>
      </c>
      <c r="F29" s="11"/>
    </row>
    <row r="30" spans="1:8" x14ac:dyDescent="0.25">
      <c r="A30" s="8">
        <v>45865</v>
      </c>
      <c r="B30" s="9">
        <v>1074</v>
      </c>
      <c r="C30" s="9">
        <v>7275042</v>
      </c>
      <c r="D30" s="10">
        <v>6.7699976984077166</v>
      </c>
      <c r="F30" s="11"/>
    </row>
    <row r="31" spans="1:8" x14ac:dyDescent="0.25">
      <c r="A31" s="8">
        <v>45866</v>
      </c>
      <c r="B31" s="9">
        <v>1674</v>
      </c>
      <c r="C31" s="9">
        <v>11334604</v>
      </c>
      <c r="D31" s="10">
        <v>6.7699910977322162</v>
      </c>
      <c r="F31" s="11"/>
    </row>
    <row r="32" spans="1:8" x14ac:dyDescent="0.25">
      <c r="A32" s="8">
        <v>45867</v>
      </c>
      <c r="B32" s="9">
        <v>8024</v>
      </c>
      <c r="C32" s="9">
        <v>54324984</v>
      </c>
      <c r="D32" s="10">
        <v>6.7699955034133179</v>
      </c>
      <c r="F32" s="11"/>
    </row>
    <row r="33" spans="1:6" x14ac:dyDescent="0.25">
      <c r="A33" s="8">
        <v>45868</v>
      </c>
      <c r="B33" s="9">
        <v>7432</v>
      </c>
      <c r="C33" s="9">
        <v>50315249</v>
      </c>
      <c r="D33" s="10">
        <v>6.769997997504583</v>
      </c>
      <c r="F33" s="11"/>
    </row>
    <row r="34" spans="1:6" x14ac:dyDescent="0.25">
      <c r="A34" s="8">
        <v>45869</v>
      </c>
      <c r="B34" s="9">
        <v>7430</v>
      </c>
      <c r="C34" s="9">
        <v>50305500</v>
      </c>
      <c r="D34" s="10">
        <v>6.769997997504583</v>
      </c>
      <c r="F34" s="11"/>
    </row>
    <row r="35" spans="1:6" x14ac:dyDescent="0.25">
      <c r="A35" s="18" t="s">
        <v>16</v>
      </c>
      <c r="B35" s="18"/>
      <c r="C35" s="18"/>
      <c r="D35" s="18"/>
      <c r="F35" s="11"/>
    </row>
    <row r="36" spans="1:6" x14ac:dyDescent="0.25">
      <c r="A36" s="12"/>
      <c r="B36" s="13"/>
      <c r="C36" s="13"/>
      <c r="D36" s="14"/>
      <c r="F36" s="11"/>
    </row>
  </sheetData>
  <mergeCells count="2">
    <mergeCell ref="B1:D1"/>
    <mergeCell ref="A35:D35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A0BA3-EF0E-4A17-8472-F18EDC71BA23}">
  <dimension ref="A1:H36"/>
  <sheetViews>
    <sheetView view="pageBreakPreview" zoomScale="90" zoomScaleNormal="80" zoomScaleSheetLayoutView="90" workbookViewId="0">
      <selection activeCell="G10" sqref="G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6" ht="71.25" customHeight="1" x14ac:dyDescent="0.25">
      <c r="B1" s="17" t="s">
        <v>14</v>
      </c>
      <c r="C1" s="17"/>
      <c r="D1" s="17"/>
    </row>
    <row r="2" spans="1:6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6" x14ac:dyDescent="0.25">
      <c r="A4" s="8">
        <v>45839</v>
      </c>
      <c r="B4" s="9">
        <v>482</v>
      </c>
      <c r="C4" s="9">
        <v>3269256</v>
      </c>
      <c r="D4" s="10">
        <v>6.7699959749295608</v>
      </c>
      <c r="F4" s="11"/>
    </row>
    <row r="5" spans="1:6" x14ac:dyDescent="0.25">
      <c r="A5" s="8">
        <v>45840</v>
      </c>
      <c r="B5" s="9">
        <v>2836</v>
      </c>
      <c r="C5" s="9">
        <v>19200014</v>
      </c>
      <c r="D5" s="10">
        <v>6.7699981373015712</v>
      </c>
      <c r="F5" s="11"/>
    </row>
    <row r="6" spans="1:6" x14ac:dyDescent="0.25">
      <c r="A6" s="8">
        <v>45841</v>
      </c>
      <c r="B6" s="9">
        <v>548</v>
      </c>
      <c r="C6" s="9">
        <v>3710592</v>
      </c>
      <c r="D6" s="10">
        <v>6.7699951340691991</v>
      </c>
      <c r="F6" s="11"/>
    </row>
    <row r="7" spans="1:6" x14ac:dyDescent="0.25">
      <c r="A7" s="8">
        <v>45842</v>
      </c>
      <c r="B7" s="9">
        <v>5253</v>
      </c>
      <c r="C7" s="9">
        <v>35565314</v>
      </c>
      <c r="D7" s="10">
        <v>6.7699972616910582</v>
      </c>
      <c r="F7" s="11"/>
    </row>
    <row r="8" spans="1:6" x14ac:dyDescent="0.25">
      <c r="A8" s="8">
        <v>45843</v>
      </c>
      <c r="B8" s="9">
        <v>7135</v>
      </c>
      <c r="C8" s="9">
        <v>48306184</v>
      </c>
      <c r="D8" s="10">
        <v>6.7699777323752901</v>
      </c>
      <c r="F8" s="11"/>
    </row>
    <row r="9" spans="1:6" x14ac:dyDescent="0.25">
      <c r="A9" s="8">
        <v>45844</v>
      </c>
      <c r="B9" s="9">
        <v>8131</v>
      </c>
      <c r="C9" s="9">
        <v>55047005</v>
      </c>
      <c r="D9" s="10">
        <v>6.7699876998769986</v>
      </c>
      <c r="F9" s="11"/>
    </row>
    <row r="10" spans="1:6" x14ac:dyDescent="0.25">
      <c r="A10" s="8">
        <v>45845</v>
      </c>
      <c r="B10" s="9">
        <v>7501</v>
      </c>
      <c r="C10" s="9">
        <v>50787863</v>
      </c>
      <c r="D10" s="10">
        <v>6.7699854522229712</v>
      </c>
      <c r="F10" s="11"/>
    </row>
    <row r="11" spans="1:6" x14ac:dyDescent="0.25">
      <c r="A11" s="8">
        <v>45846</v>
      </c>
      <c r="B11" s="9">
        <v>7463</v>
      </c>
      <c r="C11" s="9">
        <v>50528572</v>
      </c>
      <c r="D11" s="10">
        <v>6.7699921118040152</v>
      </c>
      <c r="F11" s="11"/>
    </row>
    <row r="12" spans="1:6" x14ac:dyDescent="0.25">
      <c r="A12" s="8">
        <v>45847</v>
      </c>
      <c r="B12" s="9">
        <v>8459</v>
      </c>
      <c r="C12" s="9">
        <v>57269528</v>
      </c>
      <c r="D12" s="10">
        <v>6.7699973704969763</v>
      </c>
      <c r="F12" s="11"/>
    </row>
    <row r="13" spans="1:6" x14ac:dyDescent="0.25">
      <c r="A13" s="8">
        <v>45848</v>
      </c>
      <c r="B13" s="9">
        <v>16197</v>
      </c>
      <c r="C13" s="9">
        <v>109656262</v>
      </c>
      <c r="D13" s="10">
        <v>6.7699892158373132</v>
      </c>
      <c r="F13" s="11"/>
    </row>
    <row r="14" spans="1:6" x14ac:dyDescent="0.25">
      <c r="A14" s="8">
        <v>45849</v>
      </c>
      <c r="B14" s="9">
        <v>22077</v>
      </c>
      <c r="C14" s="9">
        <v>149466367</v>
      </c>
      <c r="D14" s="10">
        <v>6.7699629341509171</v>
      </c>
      <c r="F14" s="11"/>
    </row>
    <row r="15" spans="1:6" x14ac:dyDescent="0.25">
      <c r="A15" s="8">
        <v>45850</v>
      </c>
      <c r="B15" s="9">
        <v>28105</v>
      </c>
      <c r="C15" s="9">
        <v>190276469</v>
      </c>
      <c r="D15" s="10">
        <v>6.7699734354023251</v>
      </c>
      <c r="F15" s="11"/>
    </row>
    <row r="16" spans="1:6" x14ac:dyDescent="0.25">
      <c r="A16" s="8">
        <v>45851</v>
      </c>
      <c r="B16" s="9">
        <v>33986</v>
      </c>
      <c r="C16" s="9">
        <v>230086574</v>
      </c>
      <c r="D16" s="10">
        <v>6.7699989619017957</v>
      </c>
      <c r="F16" s="11"/>
    </row>
    <row r="17" spans="1:8" x14ac:dyDescent="0.25">
      <c r="A17" s="8">
        <v>45852</v>
      </c>
      <c r="B17" s="9">
        <v>24</v>
      </c>
      <c r="C17" s="9">
        <v>165526</v>
      </c>
      <c r="D17" s="10">
        <v>6.76997092413297</v>
      </c>
      <c r="F17" s="11"/>
    </row>
    <row r="18" spans="1:8" x14ac:dyDescent="0.25">
      <c r="A18" s="8">
        <v>45853</v>
      </c>
      <c r="B18" s="9">
        <v>1325</v>
      </c>
      <c r="C18" s="9">
        <v>8975733</v>
      </c>
      <c r="D18" s="10">
        <v>6.7699980652234668</v>
      </c>
      <c r="F18" s="11"/>
    </row>
    <row r="19" spans="1:8" x14ac:dyDescent="0.25">
      <c r="A19" s="8">
        <v>45854</v>
      </c>
      <c r="B19" s="9">
        <v>4851</v>
      </c>
      <c r="C19" s="9">
        <v>32845399</v>
      </c>
      <c r="D19" s="10">
        <v>6.7699891358985589</v>
      </c>
      <c r="F19" s="11"/>
    </row>
    <row r="20" spans="1:8" x14ac:dyDescent="0.25">
      <c r="A20" s="8">
        <v>45855</v>
      </c>
      <c r="B20" s="9">
        <v>7626</v>
      </c>
      <c r="C20" s="9">
        <v>51633774</v>
      </c>
      <c r="D20" s="10">
        <v>6.7699967458509596</v>
      </c>
      <c r="F20" s="11"/>
    </row>
    <row r="21" spans="1:8" x14ac:dyDescent="0.25">
      <c r="A21" s="8">
        <v>45856</v>
      </c>
      <c r="B21" s="9">
        <v>7625</v>
      </c>
      <c r="C21" s="9">
        <v>51624161</v>
      </c>
      <c r="D21" s="10">
        <v>6.7699895136977322</v>
      </c>
      <c r="F21" s="11"/>
    </row>
    <row r="22" spans="1:8" x14ac:dyDescent="0.25">
      <c r="A22" s="8">
        <v>45857</v>
      </c>
      <c r="B22" s="9">
        <v>7497</v>
      </c>
      <c r="C22" s="9">
        <v>50755096</v>
      </c>
      <c r="D22" s="10">
        <v>6.7699936953637403</v>
      </c>
      <c r="F22" s="11"/>
    </row>
    <row r="23" spans="1:8" x14ac:dyDescent="0.25">
      <c r="A23" s="8">
        <v>45858</v>
      </c>
      <c r="B23" s="9">
        <v>7335</v>
      </c>
      <c r="C23" s="9">
        <v>49664110</v>
      </c>
      <c r="D23" s="10">
        <v>6.7699968593483977</v>
      </c>
      <c r="F23" s="11"/>
    </row>
    <row r="24" spans="1:8" x14ac:dyDescent="0.25">
      <c r="A24" s="8">
        <v>45859</v>
      </c>
      <c r="B24" s="9">
        <v>7426</v>
      </c>
      <c r="C24" s="9">
        <v>50275915</v>
      </c>
      <c r="D24" s="10">
        <v>6.7689768976897691</v>
      </c>
      <c r="F24" s="11"/>
    </row>
    <row r="25" spans="1:8" x14ac:dyDescent="0.25">
      <c r="A25" s="8">
        <v>45860</v>
      </c>
      <c r="B25" s="9">
        <v>7516</v>
      </c>
      <c r="C25" s="9">
        <v>50887720</v>
      </c>
      <c r="D25" s="10">
        <v>6.7699956133937711</v>
      </c>
      <c r="F25" s="11"/>
    </row>
    <row r="26" spans="1:8" x14ac:dyDescent="0.25">
      <c r="A26" s="8">
        <v>45861</v>
      </c>
      <c r="B26" s="9">
        <v>8345</v>
      </c>
      <c r="C26" s="9">
        <v>56499508</v>
      </c>
      <c r="D26" s="10">
        <v>6.769984960666358</v>
      </c>
      <c r="F26" s="11"/>
      <c r="H26" t="s">
        <v>8</v>
      </c>
    </row>
    <row r="27" spans="1:8" x14ac:dyDescent="0.25">
      <c r="A27" s="8">
        <v>45862</v>
      </c>
      <c r="B27" s="9">
        <v>7697</v>
      </c>
      <c r="C27" s="9">
        <v>52111262</v>
      </c>
      <c r="D27" s="10">
        <v>6.7699825102324152</v>
      </c>
      <c r="F27" s="11"/>
    </row>
    <row r="28" spans="1:8" x14ac:dyDescent="0.25">
      <c r="A28" s="8">
        <v>45863</v>
      </c>
      <c r="B28" s="9">
        <v>10741</v>
      </c>
      <c r="C28" s="9">
        <v>72723136</v>
      </c>
      <c r="D28" s="10">
        <v>6.7699895403567902</v>
      </c>
      <c r="F28" s="11"/>
    </row>
    <row r="29" spans="1:8" x14ac:dyDescent="0.25">
      <c r="A29" s="8">
        <v>45864</v>
      </c>
      <c r="B29" s="9">
        <v>7878</v>
      </c>
      <c r="C29" s="9">
        <v>53334872</v>
      </c>
      <c r="D29" s="10">
        <v>6.7699942830034914</v>
      </c>
      <c r="F29" s="11"/>
    </row>
    <row r="30" spans="1:8" x14ac:dyDescent="0.25">
      <c r="A30" s="8">
        <v>45865</v>
      </c>
      <c r="B30" s="9">
        <v>1074</v>
      </c>
      <c r="C30" s="9">
        <v>7275042</v>
      </c>
      <c r="D30" s="10">
        <v>6.7699976984077166</v>
      </c>
      <c r="F30" s="11"/>
    </row>
    <row r="31" spans="1:8" x14ac:dyDescent="0.25">
      <c r="A31" s="8">
        <v>45866</v>
      </c>
      <c r="B31" s="9">
        <v>1674</v>
      </c>
      <c r="C31" s="9">
        <v>11334604</v>
      </c>
      <c r="D31" s="10">
        <v>6.7699910977322162</v>
      </c>
      <c r="F31" s="11"/>
    </row>
    <row r="32" spans="1:8" x14ac:dyDescent="0.25">
      <c r="A32" s="8">
        <v>45867</v>
      </c>
      <c r="B32" s="9">
        <v>8024</v>
      </c>
      <c r="C32" s="9">
        <v>54324984</v>
      </c>
      <c r="D32" s="10">
        <v>6.7699955034133179</v>
      </c>
      <c r="F32" s="11"/>
    </row>
    <row r="33" spans="1:6" x14ac:dyDescent="0.25">
      <c r="A33" s="8">
        <v>45868</v>
      </c>
      <c r="B33" s="9">
        <v>7432</v>
      </c>
      <c r="C33" s="9">
        <v>50315249</v>
      </c>
      <c r="D33" s="10">
        <v>6.769997997504583</v>
      </c>
      <c r="F33" s="11"/>
    </row>
    <row r="34" spans="1:6" x14ac:dyDescent="0.25">
      <c r="A34" s="8">
        <v>45869</v>
      </c>
      <c r="B34" s="9">
        <v>7430</v>
      </c>
      <c r="C34" s="9">
        <v>50305500</v>
      </c>
      <c r="D34" s="10">
        <v>6.769997997504583</v>
      </c>
      <c r="F34" s="11"/>
    </row>
    <row r="35" spans="1:6" x14ac:dyDescent="0.25">
      <c r="A35" s="18">
        <v>45840.536111111112</v>
      </c>
      <c r="B35" s="18"/>
      <c r="C35" s="18"/>
      <c r="D35" s="18"/>
      <c r="F35" s="11"/>
    </row>
    <row r="36" spans="1:6" x14ac:dyDescent="0.25">
      <c r="A36" s="12"/>
      <c r="B36" s="13"/>
      <c r="C36" s="13"/>
      <c r="D36" s="14"/>
      <c r="F36" s="11"/>
    </row>
  </sheetData>
  <mergeCells count="2">
    <mergeCell ref="B1:D1"/>
    <mergeCell ref="A35:D35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3CED-70E0-4E4F-ADC9-9F4050808B80}">
  <dimension ref="A1:H36"/>
  <sheetViews>
    <sheetView view="pageBreakPreview" zoomScale="90" zoomScaleNormal="80" zoomScaleSheetLayoutView="90" workbookViewId="0">
      <selection activeCell="G15" sqref="G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6" ht="71.25" customHeight="1" x14ac:dyDescent="0.25">
      <c r="B1" s="17" t="s">
        <v>13</v>
      </c>
      <c r="C1" s="17"/>
      <c r="D1" s="17"/>
    </row>
    <row r="2" spans="1:6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6" x14ac:dyDescent="0.25">
      <c r="A4" s="8">
        <v>45839</v>
      </c>
      <c r="B4" s="9">
        <v>482</v>
      </c>
      <c r="C4" s="9">
        <v>3269256</v>
      </c>
      <c r="D4" s="10">
        <v>6.7699959749295608</v>
      </c>
      <c r="F4" s="11"/>
    </row>
    <row r="5" spans="1:6" x14ac:dyDescent="0.25">
      <c r="A5" s="8">
        <v>45840</v>
      </c>
      <c r="B5" s="9">
        <v>2836</v>
      </c>
      <c r="C5" s="9">
        <v>19200014</v>
      </c>
      <c r="D5" s="10">
        <v>6.7699981373015712</v>
      </c>
      <c r="F5" s="11"/>
    </row>
    <row r="6" spans="1:6" x14ac:dyDescent="0.25">
      <c r="A6" s="8">
        <v>45841</v>
      </c>
      <c r="B6" s="9">
        <v>547</v>
      </c>
      <c r="C6" s="9">
        <v>3703799</v>
      </c>
      <c r="D6" s="10">
        <v>6.7699951340691991</v>
      </c>
      <c r="F6" s="11"/>
    </row>
    <row r="7" spans="1:6" x14ac:dyDescent="0.25">
      <c r="A7" s="8">
        <v>45842</v>
      </c>
      <c r="B7" s="9">
        <v>5253</v>
      </c>
      <c r="C7" s="9">
        <v>35565314</v>
      </c>
      <c r="D7" s="10">
        <v>6.7699972616910582</v>
      </c>
      <c r="F7" s="11"/>
    </row>
    <row r="8" spans="1:6" x14ac:dyDescent="0.25">
      <c r="A8" s="8">
        <v>45843</v>
      </c>
      <c r="B8" s="9">
        <v>7135</v>
      </c>
      <c r="C8" s="9">
        <v>48306184</v>
      </c>
      <c r="D8" s="10">
        <v>6.7699777323752901</v>
      </c>
      <c r="F8" s="11"/>
    </row>
    <row r="9" spans="1:6" x14ac:dyDescent="0.25">
      <c r="A9" s="8">
        <v>45844</v>
      </c>
      <c r="B9" s="9">
        <v>8131</v>
      </c>
      <c r="C9" s="9">
        <v>55047005</v>
      </c>
      <c r="D9" s="10">
        <v>6.7699876998769986</v>
      </c>
      <c r="F9" s="11"/>
    </row>
    <row r="10" spans="1:6" x14ac:dyDescent="0.25">
      <c r="A10" s="8">
        <v>45845</v>
      </c>
      <c r="B10" s="9">
        <v>7501</v>
      </c>
      <c r="C10" s="9">
        <v>50787863</v>
      </c>
      <c r="D10" s="10">
        <v>6.7699854522229712</v>
      </c>
      <c r="F10" s="11"/>
    </row>
    <row r="11" spans="1:6" x14ac:dyDescent="0.25">
      <c r="A11" s="8">
        <v>45846</v>
      </c>
      <c r="B11" s="9">
        <v>7463</v>
      </c>
      <c r="C11" s="9">
        <v>50528572</v>
      </c>
      <c r="D11" s="10">
        <v>6.7699921118040152</v>
      </c>
      <c r="F11" s="11"/>
    </row>
    <row r="12" spans="1:6" x14ac:dyDescent="0.25">
      <c r="A12" s="8">
        <v>45847</v>
      </c>
      <c r="B12" s="9">
        <v>8459</v>
      </c>
      <c r="C12" s="9">
        <v>57269528</v>
      </c>
      <c r="D12" s="10">
        <v>6.7699973704969763</v>
      </c>
      <c r="F12" s="11"/>
    </row>
    <row r="13" spans="1:6" x14ac:dyDescent="0.25">
      <c r="A13" s="8">
        <v>45848</v>
      </c>
      <c r="B13" s="9">
        <v>16197</v>
      </c>
      <c r="C13" s="9">
        <v>109656262</v>
      </c>
      <c r="D13" s="10">
        <v>6.7699892158373132</v>
      </c>
      <c r="F13" s="11"/>
    </row>
    <row r="14" spans="1:6" x14ac:dyDescent="0.25">
      <c r="A14" s="8">
        <v>45849</v>
      </c>
      <c r="B14" s="9">
        <v>22077</v>
      </c>
      <c r="C14" s="9">
        <v>149466367</v>
      </c>
      <c r="D14" s="10">
        <v>6.7699629341509171</v>
      </c>
      <c r="F14" s="11"/>
    </row>
    <row r="15" spans="1:6" x14ac:dyDescent="0.25">
      <c r="A15" s="8">
        <v>45850</v>
      </c>
      <c r="B15" s="9">
        <v>28105</v>
      </c>
      <c r="C15" s="9">
        <v>190276469</v>
      </c>
      <c r="D15" s="10">
        <v>6.7699734354023251</v>
      </c>
      <c r="F15" s="11"/>
    </row>
    <row r="16" spans="1:6" x14ac:dyDescent="0.25">
      <c r="A16" s="8">
        <v>45851</v>
      </c>
      <c r="B16" s="9">
        <v>33986</v>
      </c>
      <c r="C16" s="9">
        <v>230086574</v>
      </c>
      <c r="D16" s="10">
        <v>6.7699989619017957</v>
      </c>
      <c r="F16" s="11"/>
    </row>
    <row r="17" spans="1:8" x14ac:dyDescent="0.25">
      <c r="A17" s="8">
        <v>45852</v>
      </c>
      <c r="B17" s="9">
        <v>24</v>
      </c>
      <c r="C17" s="9">
        <v>165526</v>
      </c>
      <c r="D17" s="10">
        <v>6.76997092413297</v>
      </c>
      <c r="F17" s="11"/>
    </row>
    <row r="18" spans="1:8" x14ac:dyDescent="0.25">
      <c r="A18" s="8">
        <v>45853</v>
      </c>
      <c r="B18" s="9">
        <v>1325</v>
      </c>
      <c r="C18" s="9">
        <v>8975733</v>
      </c>
      <c r="D18" s="10">
        <v>6.7699980652234668</v>
      </c>
      <c r="F18" s="11"/>
    </row>
    <row r="19" spans="1:8" x14ac:dyDescent="0.25">
      <c r="A19" s="8">
        <v>45854</v>
      </c>
      <c r="B19" s="9">
        <v>4851</v>
      </c>
      <c r="C19" s="9">
        <v>32845399</v>
      </c>
      <c r="D19" s="10">
        <v>6.7699891358985589</v>
      </c>
      <c r="F19" s="11"/>
    </row>
    <row r="20" spans="1:8" x14ac:dyDescent="0.25">
      <c r="A20" s="8">
        <v>45855</v>
      </c>
      <c r="B20" s="9">
        <v>7626</v>
      </c>
      <c r="C20" s="9">
        <v>51633774</v>
      </c>
      <c r="D20" s="10">
        <v>6.7699967458509596</v>
      </c>
      <c r="F20" s="11"/>
    </row>
    <row r="21" spans="1:8" x14ac:dyDescent="0.25">
      <c r="A21" s="8">
        <v>45856</v>
      </c>
      <c r="B21" s="9">
        <v>7625</v>
      </c>
      <c r="C21" s="9">
        <v>51624161</v>
      </c>
      <c r="D21" s="10">
        <v>6.7699895136977322</v>
      </c>
      <c r="F21" s="11"/>
    </row>
    <row r="22" spans="1:8" x14ac:dyDescent="0.25">
      <c r="A22" s="8">
        <v>45857</v>
      </c>
      <c r="B22" s="9">
        <v>7497</v>
      </c>
      <c r="C22" s="9">
        <v>50755096</v>
      </c>
      <c r="D22" s="10">
        <v>6.7699936953637403</v>
      </c>
      <c r="F22" s="11"/>
    </row>
    <row r="23" spans="1:8" x14ac:dyDescent="0.25">
      <c r="A23" s="8">
        <v>45858</v>
      </c>
      <c r="B23" s="9">
        <v>7335</v>
      </c>
      <c r="C23" s="9">
        <v>49664110</v>
      </c>
      <c r="D23" s="10">
        <v>6.7699968593483977</v>
      </c>
      <c r="F23" s="11"/>
    </row>
    <row r="24" spans="1:8" x14ac:dyDescent="0.25">
      <c r="A24" s="8">
        <v>45859</v>
      </c>
      <c r="B24" s="9">
        <v>7426</v>
      </c>
      <c r="C24" s="9">
        <v>50275915</v>
      </c>
      <c r="D24" s="10">
        <v>6.7689768976897691</v>
      </c>
      <c r="F24" s="11"/>
    </row>
    <row r="25" spans="1:8" x14ac:dyDescent="0.25">
      <c r="A25" s="8">
        <v>45860</v>
      </c>
      <c r="B25" s="9">
        <v>7516</v>
      </c>
      <c r="C25" s="9">
        <v>50887720</v>
      </c>
      <c r="D25" s="10">
        <v>6.7699956133937711</v>
      </c>
      <c r="F25" s="11"/>
    </row>
    <row r="26" spans="1:8" x14ac:dyDescent="0.25">
      <c r="A26" s="8">
        <v>45861</v>
      </c>
      <c r="B26" s="9">
        <v>8345</v>
      </c>
      <c r="C26" s="9">
        <v>56499508</v>
      </c>
      <c r="D26" s="10">
        <v>6.769984960666358</v>
      </c>
      <c r="F26" s="11"/>
      <c r="H26" t="s">
        <v>8</v>
      </c>
    </row>
    <row r="27" spans="1:8" x14ac:dyDescent="0.25">
      <c r="A27" s="8">
        <v>45862</v>
      </c>
      <c r="B27" s="9">
        <v>7697</v>
      </c>
      <c r="C27" s="9">
        <v>52111262</v>
      </c>
      <c r="D27" s="10">
        <v>6.7699825102324152</v>
      </c>
      <c r="F27" s="11"/>
    </row>
    <row r="28" spans="1:8" x14ac:dyDescent="0.25">
      <c r="A28" s="8">
        <v>45863</v>
      </c>
      <c r="B28" s="9">
        <v>10741</v>
      </c>
      <c r="C28" s="9">
        <v>72723136</v>
      </c>
      <c r="D28" s="10">
        <v>6.7699895403567902</v>
      </c>
      <c r="F28" s="11"/>
    </row>
    <row r="29" spans="1:8" x14ac:dyDescent="0.25">
      <c r="A29" s="8">
        <v>45864</v>
      </c>
      <c r="B29" s="9">
        <v>7878</v>
      </c>
      <c r="C29" s="9">
        <v>53334872</v>
      </c>
      <c r="D29" s="10">
        <v>6.7699942830034914</v>
      </c>
      <c r="F29" s="11"/>
    </row>
    <row r="30" spans="1:8" x14ac:dyDescent="0.25">
      <c r="A30" s="8">
        <v>45865</v>
      </c>
      <c r="B30" s="9">
        <v>1074</v>
      </c>
      <c r="C30" s="9">
        <v>7275042</v>
      </c>
      <c r="D30" s="10">
        <v>6.7699976984077166</v>
      </c>
      <c r="F30" s="11"/>
    </row>
    <row r="31" spans="1:8" x14ac:dyDescent="0.25">
      <c r="A31" s="8">
        <v>45866</v>
      </c>
      <c r="B31" s="9">
        <v>1674</v>
      </c>
      <c r="C31" s="9">
        <v>11334604</v>
      </c>
      <c r="D31" s="10">
        <v>6.7699910977322162</v>
      </c>
      <c r="F31" s="11"/>
    </row>
    <row r="32" spans="1:8" x14ac:dyDescent="0.25">
      <c r="A32" s="8">
        <v>45867</v>
      </c>
      <c r="B32" s="9">
        <v>8024</v>
      </c>
      <c r="C32" s="9">
        <v>54324984</v>
      </c>
      <c r="D32" s="10">
        <v>6.7699955034133179</v>
      </c>
      <c r="F32" s="11"/>
    </row>
    <row r="33" spans="1:6" x14ac:dyDescent="0.25">
      <c r="A33" s="8">
        <v>45868</v>
      </c>
      <c r="B33" s="9">
        <v>7432</v>
      </c>
      <c r="C33" s="9">
        <v>50315249</v>
      </c>
      <c r="D33" s="10">
        <v>6.769997997504583</v>
      </c>
      <c r="F33" s="11"/>
    </row>
    <row r="34" spans="1:6" x14ac:dyDescent="0.25">
      <c r="A34" s="8">
        <v>45869</v>
      </c>
      <c r="B34" s="9">
        <v>7430</v>
      </c>
      <c r="C34" s="9">
        <v>50305500</v>
      </c>
      <c r="D34" s="10">
        <v>6.769997997504583</v>
      </c>
      <c r="F34" s="11"/>
    </row>
    <row r="35" spans="1:6" x14ac:dyDescent="0.25">
      <c r="A35" s="18">
        <v>45839.518750000003</v>
      </c>
      <c r="B35" s="18"/>
      <c r="C35" s="18"/>
      <c r="D35" s="18"/>
      <c r="F35" s="11"/>
    </row>
    <row r="36" spans="1:6" x14ac:dyDescent="0.25">
      <c r="A36" s="12"/>
      <c r="B36" s="13"/>
      <c r="C36" s="13"/>
      <c r="D36" s="14"/>
      <c r="F36" s="11"/>
    </row>
  </sheetData>
  <mergeCells count="2">
    <mergeCell ref="B1:D1"/>
    <mergeCell ref="A35:D35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F0020-3050-4571-98A1-BBF042D0F791}">
  <dimension ref="A1:H36"/>
  <sheetViews>
    <sheetView view="pageBreakPreview" topLeftCell="A2" zoomScale="90" zoomScaleNormal="80" zoomScaleSheetLayoutView="90" workbookViewId="0">
      <selection activeCell="C4" sqref="C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6" ht="71.25" customHeight="1" x14ac:dyDescent="0.25">
      <c r="B1" s="17" t="s">
        <v>12</v>
      </c>
      <c r="C1" s="17"/>
      <c r="D1" s="17"/>
    </row>
    <row r="2" spans="1:6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6" x14ac:dyDescent="0.25">
      <c r="A4" s="8">
        <v>45839</v>
      </c>
      <c r="B4" s="9">
        <v>482</v>
      </c>
      <c r="C4" s="9">
        <v>3269256</v>
      </c>
      <c r="D4" s="10">
        <v>6.7699959749295608</v>
      </c>
      <c r="F4" s="11"/>
    </row>
    <row r="5" spans="1:6" x14ac:dyDescent="0.25">
      <c r="A5" s="8">
        <v>45840</v>
      </c>
      <c r="B5" s="9">
        <v>2835</v>
      </c>
      <c r="C5" s="9">
        <v>19193220</v>
      </c>
      <c r="D5" s="10">
        <v>6.7699981373015712</v>
      </c>
      <c r="F5" s="11"/>
    </row>
    <row r="6" spans="1:6" x14ac:dyDescent="0.25">
      <c r="A6" s="8">
        <v>45841</v>
      </c>
      <c r="B6" s="9">
        <v>547</v>
      </c>
      <c r="C6" s="9">
        <v>3703799</v>
      </c>
      <c r="D6" s="10">
        <v>6.7699951340691991</v>
      </c>
      <c r="F6" s="11"/>
    </row>
    <row r="7" spans="1:6" x14ac:dyDescent="0.25">
      <c r="A7" s="8">
        <v>45842</v>
      </c>
      <c r="B7" s="9">
        <v>5253</v>
      </c>
      <c r="C7" s="9">
        <v>35565314</v>
      </c>
      <c r="D7" s="10">
        <v>6.7699972616910582</v>
      </c>
      <c r="F7" s="11"/>
    </row>
    <row r="8" spans="1:6" x14ac:dyDescent="0.25">
      <c r="A8" s="8">
        <v>45843</v>
      </c>
      <c r="B8" s="9">
        <v>7135</v>
      </c>
      <c r="C8" s="9">
        <v>48306184</v>
      </c>
      <c r="D8" s="10">
        <v>6.7699777323752901</v>
      </c>
      <c r="F8" s="11"/>
    </row>
    <row r="9" spans="1:6" x14ac:dyDescent="0.25">
      <c r="A9" s="8">
        <v>45844</v>
      </c>
      <c r="B9" s="9">
        <v>8131</v>
      </c>
      <c r="C9" s="9">
        <v>55047005</v>
      </c>
      <c r="D9" s="10">
        <v>6.7699876998769986</v>
      </c>
      <c r="F9" s="11"/>
    </row>
    <row r="10" spans="1:6" x14ac:dyDescent="0.25">
      <c r="A10" s="8">
        <v>45845</v>
      </c>
      <c r="B10" s="9">
        <v>7501</v>
      </c>
      <c r="C10" s="9">
        <v>50787863</v>
      </c>
      <c r="D10" s="10">
        <v>6.7699854522229712</v>
      </c>
      <c r="F10" s="11"/>
    </row>
    <row r="11" spans="1:6" x14ac:dyDescent="0.25">
      <c r="A11" s="8">
        <v>45846</v>
      </c>
      <c r="B11" s="9">
        <v>7463</v>
      </c>
      <c r="C11" s="9">
        <v>50528572</v>
      </c>
      <c r="D11" s="10">
        <v>6.7699921118040152</v>
      </c>
      <c r="F11" s="11"/>
    </row>
    <row r="12" spans="1:6" x14ac:dyDescent="0.25">
      <c r="A12" s="8">
        <v>45847</v>
      </c>
      <c r="B12" s="9">
        <v>8459</v>
      </c>
      <c r="C12" s="9">
        <v>57269528</v>
      </c>
      <c r="D12" s="10">
        <v>6.7699973704969763</v>
      </c>
      <c r="F12" s="11"/>
    </row>
    <row r="13" spans="1:6" x14ac:dyDescent="0.25">
      <c r="A13" s="8">
        <v>45848</v>
      </c>
      <c r="B13" s="9">
        <v>16197</v>
      </c>
      <c r="C13" s="9">
        <v>109656262</v>
      </c>
      <c r="D13" s="10">
        <v>6.7699892158373132</v>
      </c>
      <c r="F13" s="11"/>
    </row>
    <row r="14" spans="1:6" x14ac:dyDescent="0.25">
      <c r="A14" s="8">
        <v>45849</v>
      </c>
      <c r="B14" s="9">
        <v>22077</v>
      </c>
      <c r="C14" s="9">
        <v>149466367</v>
      </c>
      <c r="D14" s="10">
        <v>6.7699629341509171</v>
      </c>
      <c r="F14" s="11"/>
    </row>
    <row r="15" spans="1:6" x14ac:dyDescent="0.25">
      <c r="A15" s="8">
        <v>45850</v>
      </c>
      <c r="B15" s="9">
        <v>28105</v>
      </c>
      <c r="C15" s="9">
        <v>190276469</v>
      </c>
      <c r="D15" s="10">
        <v>6.7699734354023251</v>
      </c>
      <c r="F15" s="11"/>
    </row>
    <row r="16" spans="1:6" x14ac:dyDescent="0.25">
      <c r="A16" s="8">
        <v>45851</v>
      </c>
      <c r="B16" s="9">
        <v>33986</v>
      </c>
      <c r="C16" s="9">
        <v>230086574</v>
      </c>
      <c r="D16" s="10">
        <v>6.7699989619017957</v>
      </c>
      <c r="F16" s="11"/>
    </row>
    <row r="17" spans="1:8" x14ac:dyDescent="0.25">
      <c r="A17" s="8">
        <v>45852</v>
      </c>
      <c r="B17" s="9">
        <v>24</v>
      </c>
      <c r="C17" s="9">
        <v>165526</v>
      </c>
      <c r="D17" s="10">
        <v>6.76997092413297</v>
      </c>
      <c r="F17" s="11"/>
    </row>
    <row r="18" spans="1:8" x14ac:dyDescent="0.25">
      <c r="A18" s="8">
        <v>45853</v>
      </c>
      <c r="B18" s="9">
        <v>1325</v>
      </c>
      <c r="C18" s="9">
        <v>8975733</v>
      </c>
      <c r="D18" s="10">
        <v>6.7699980652234668</v>
      </c>
      <c r="F18" s="11"/>
    </row>
    <row r="19" spans="1:8" x14ac:dyDescent="0.25">
      <c r="A19" s="8">
        <v>45854</v>
      </c>
      <c r="B19" s="9">
        <v>4851</v>
      </c>
      <c r="C19" s="9">
        <v>32845399</v>
      </c>
      <c r="D19" s="10">
        <v>6.7699891358985589</v>
      </c>
      <c r="F19" s="11"/>
    </row>
    <row r="20" spans="1:8" x14ac:dyDescent="0.25">
      <c r="A20" s="8">
        <v>45855</v>
      </c>
      <c r="B20" s="9">
        <v>7626</v>
      </c>
      <c r="C20" s="9">
        <v>51633774</v>
      </c>
      <c r="D20" s="10">
        <v>6.7699967458509596</v>
      </c>
      <c r="F20" s="11"/>
    </row>
    <row r="21" spans="1:8" x14ac:dyDescent="0.25">
      <c r="A21" s="8">
        <v>45856</v>
      </c>
      <c r="B21" s="9">
        <v>7625</v>
      </c>
      <c r="C21" s="9">
        <v>51624161</v>
      </c>
      <c r="D21" s="10">
        <v>6.7699895136977322</v>
      </c>
      <c r="F21" s="11"/>
    </row>
    <row r="22" spans="1:8" x14ac:dyDescent="0.25">
      <c r="A22" s="8">
        <v>45857</v>
      </c>
      <c r="B22" s="9">
        <v>7497</v>
      </c>
      <c r="C22" s="9">
        <v>50755096</v>
      </c>
      <c r="D22" s="10">
        <v>6.7699936953637403</v>
      </c>
      <c r="F22" s="11"/>
    </row>
    <row r="23" spans="1:8" x14ac:dyDescent="0.25">
      <c r="A23" s="8">
        <v>45858</v>
      </c>
      <c r="B23" s="9">
        <v>7335</v>
      </c>
      <c r="C23" s="9">
        <v>49664110</v>
      </c>
      <c r="D23" s="10">
        <v>6.7699968593483977</v>
      </c>
      <c r="F23" s="11"/>
    </row>
    <row r="24" spans="1:8" x14ac:dyDescent="0.25">
      <c r="A24" s="8">
        <v>45859</v>
      </c>
      <c r="B24" s="9">
        <v>7426</v>
      </c>
      <c r="C24" s="9">
        <v>50275915</v>
      </c>
      <c r="D24" s="10">
        <v>6.7689768976897691</v>
      </c>
      <c r="F24" s="11"/>
    </row>
    <row r="25" spans="1:8" x14ac:dyDescent="0.25">
      <c r="A25" s="8">
        <v>45860</v>
      </c>
      <c r="B25" s="9">
        <v>7516</v>
      </c>
      <c r="C25" s="9">
        <v>50887720</v>
      </c>
      <c r="D25" s="10">
        <v>6.7699956133937711</v>
      </c>
      <c r="F25" s="11"/>
    </row>
    <row r="26" spans="1:8" x14ac:dyDescent="0.25">
      <c r="A26" s="8">
        <v>45861</v>
      </c>
      <c r="B26" s="9">
        <v>8345</v>
      </c>
      <c r="C26" s="9">
        <v>56499508</v>
      </c>
      <c r="D26" s="10">
        <v>6.769984960666358</v>
      </c>
      <c r="F26" s="11"/>
      <c r="H26" t="s">
        <v>8</v>
      </c>
    </row>
    <row r="27" spans="1:8" x14ac:dyDescent="0.25">
      <c r="A27" s="8">
        <v>45862</v>
      </c>
      <c r="B27" s="9">
        <v>7697</v>
      </c>
      <c r="C27" s="9">
        <v>52111262</v>
      </c>
      <c r="D27" s="10">
        <v>6.7699825102324152</v>
      </c>
      <c r="F27" s="11"/>
    </row>
    <row r="28" spans="1:8" x14ac:dyDescent="0.25">
      <c r="A28" s="8">
        <v>45863</v>
      </c>
      <c r="B28" s="9">
        <v>10741</v>
      </c>
      <c r="C28" s="9">
        <v>72723136</v>
      </c>
      <c r="D28" s="10">
        <v>6.7699895403567902</v>
      </c>
      <c r="F28" s="11"/>
    </row>
    <row r="29" spans="1:8" x14ac:dyDescent="0.25">
      <c r="A29" s="8">
        <v>45864</v>
      </c>
      <c r="B29" s="9">
        <v>7878</v>
      </c>
      <c r="C29" s="9">
        <v>53334872</v>
      </c>
      <c r="D29" s="10">
        <v>6.7699942830034914</v>
      </c>
      <c r="F29" s="11"/>
    </row>
    <row r="30" spans="1:8" x14ac:dyDescent="0.25">
      <c r="A30" s="8">
        <v>45865</v>
      </c>
      <c r="B30" s="9">
        <v>1074</v>
      </c>
      <c r="C30" s="9">
        <v>7275042</v>
      </c>
      <c r="D30" s="10">
        <v>6.7699976984077166</v>
      </c>
      <c r="F30" s="11"/>
    </row>
    <row r="31" spans="1:8" x14ac:dyDescent="0.25">
      <c r="A31" s="8">
        <v>45866</v>
      </c>
      <c r="B31" s="9">
        <v>1674</v>
      </c>
      <c r="C31" s="9">
        <v>11334604</v>
      </c>
      <c r="D31" s="10">
        <v>6.7699910977322162</v>
      </c>
      <c r="F31" s="11"/>
    </row>
    <row r="32" spans="1:8" x14ac:dyDescent="0.25">
      <c r="A32" s="8">
        <v>45867</v>
      </c>
      <c r="B32" s="9">
        <v>8024</v>
      </c>
      <c r="C32" s="9">
        <v>54324984</v>
      </c>
      <c r="D32" s="10">
        <v>6.7699955034133179</v>
      </c>
      <c r="F32" s="11"/>
    </row>
    <row r="33" spans="1:6" x14ac:dyDescent="0.25">
      <c r="A33" s="8">
        <v>45868</v>
      </c>
      <c r="B33" s="9">
        <v>7432</v>
      </c>
      <c r="C33" s="9">
        <v>50315249</v>
      </c>
      <c r="D33" s="10">
        <v>6.769997997504583</v>
      </c>
      <c r="F33" s="11"/>
    </row>
    <row r="34" spans="1:6" x14ac:dyDescent="0.25">
      <c r="A34" s="8">
        <v>45869</v>
      </c>
      <c r="B34" s="9">
        <v>7430</v>
      </c>
      <c r="C34" s="9">
        <v>50305500</v>
      </c>
      <c r="D34" s="10">
        <v>6.769997997504583</v>
      </c>
      <c r="F34" s="11"/>
    </row>
    <row r="35" spans="1:6" x14ac:dyDescent="0.25">
      <c r="A35" s="18">
        <v>45838.520833333336</v>
      </c>
      <c r="B35" s="18"/>
      <c r="C35" s="18"/>
      <c r="D35" s="18"/>
      <c r="F35" s="11"/>
    </row>
    <row r="36" spans="1:6" x14ac:dyDescent="0.25">
      <c r="A36" s="12"/>
      <c r="B36" s="13"/>
      <c r="C36" s="13"/>
      <c r="D36" s="14"/>
      <c r="F36" s="11"/>
    </row>
  </sheetData>
  <mergeCells count="2">
    <mergeCell ref="B1:D1"/>
    <mergeCell ref="A35:D35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D0BC-CAE2-479D-918D-953D7E1E1FFC}">
  <dimension ref="A1:H34"/>
  <sheetViews>
    <sheetView view="pageBreakPreview" zoomScale="80" zoomScaleNormal="80" zoomScaleSheetLayoutView="80" workbookViewId="0">
      <selection activeCell="P15" sqref="P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6" ht="71.25" customHeight="1" x14ac:dyDescent="0.25">
      <c r="B1" s="17" t="s">
        <v>9</v>
      </c>
      <c r="C1" s="17"/>
      <c r="D1" s="17"/>
    </row>
    <row r="2" spans="1:6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6" x14ac:dyDescent="0.25">
      <c r="A4" s="8">
        <v>45839</v>
      </c>
      <c r="B4" s="9">
        <v>481</v>
      </c>
      <c r="C4" s="9">
        <v>3262463</v>
      </c>
      <c r="D4" s="10">
        <v>6.7699959749295608</v>
      </c>
      <c r="F4" s="11"/>
    </row>
    <row r="5" spans="1:6" x14ac:dyDescent="0.25">
      <c r="A5" s="8">
        <v>45840</v>
      </c>
      <c r="B5" s="9">
        <v>2835</v>
      </c>
      <c r="C5" s="9">
        <v>19193220</v>
      </c>
      <c r="D5" s="10">
        <v>6.7699981373015712</v>
      </c>
      <c r="F5" s="11"/>
    </row>
    <row r="6" spans="1:6" x14ac:dyDescent="0.25">
      <c r="A6" s="8">
        <v>45841</v>
      </c>
      <c r="B6" s="9">
        <v>547</v>
      </c>
      <c r="C6" s="9">
        <v>3703799</v>
      </c>
      <c r="D6" s="10">
        <v>6.7699951340691991</v>
      </c>
      <c r="F6" s="11"/>
    </row>
    <row r="7" spans="1:6" x14ac:dyDescent="0.25">
      <c r="A7" s="8">
        <v>45842</v>
      </c>
      <c r="B7" s="9">
        <v>5253</v>
      </c>
      <c r="C7" s="9">
        <v>35565314</v>
      </c>
      <c r="D7" s="10">
        <v>6.7699972616910582</v>
      </c>
      <c r="F7" s="11"/>
    </row>
    <row r="8" spans="1:6" x14ac:dyDescent="0.25">
      <c r="A8" s="8">
        <v>45843</v>
      </c>
      <c r="B8" s="9">
        <v>7135</v>
      </c>
      <c r="C8" s="9">
        <v>48306184</v>
      </c>
      <c r="D8" s="10">
        <v>6.7699777323752901</v>
      </c>
      <c r="F8" s="11"/>
    </row>
    <row r="9" spans="1:6" x14ac:dyDescent="0.25">
      <c r="A9" s="8">
        <v>45844</v>
      </c>
      <c r="B9" s="9">
        <v>8131</v>
      </c>
      <c r="C9" s="9">
        <v>55047005</v>
      </c>
      <c r="D9" s="10">
        <v>6.7699876998769986</v>
      </c>
      <c r="F9" s="11"/>
    </row>
    <row r="10" spans="1:6" x14ac:dyDescent="0.25">
      <c r="A10" s="8">
        <v>45845</v>
      </c>
      <c r="B10" s="9">
        <v>7501</v>
      </c>
      <c r="C10" s="9">
        <v>50787863</v>
      </c>
      <c r="D10" s="10">
        <v>6.7699854522229712</v>
      </c>
      <c r="F10" s="11"/>
    </row>
    <row r="11" spans="1:6" x14ac:dyDescent="0.25">
      <c r="A11" s="8">
        <v>45846</v>
      </c>
      <c r="B11" s="9">
        <v>7463</v>
      </c>
      <c r="C11" s="9">
        <v>50528572</v>
      </c>
      <c r="D11" s="10">
        <v>6.7699921118040152</v>
      </c>
      <c r="F11" s="11"/>
    </row>
    <row r="12" spans="1:6" x14ac:dyDescent="0.25">
      <c r="A12" s="8">
        <v>45847</v>
      </c>
      <c r="B12" s="9">
        <v>8459</v>
      </c>
      <c r="C12" s="9">
        <v>57269528</v>
      </c>
      <c r="D12" s="10">
        <v>6.7699973704969763</v>
      </c>
      <c r="F12" s="11"/>
    </row>
    <row r="13" spans="1:6" x14ac:dyDescent="0.25">
      <c r="A13" s="8">
        <v>45848</v>
      </c>
      <c r="B13" s="9">
        <v>16197</v>
      </c>
      <c r="C13" s="9">
        <v>109656262</v>
      </c>
      <c r="D13" s="10">
        <v>6.7699892158373132</v>
      </c>
      <c r="F13" s="11"/>
    </row>
    <row r="14" spans="1:6" x14ac:dyDescent="0.25">
      <c r="A14" s="8">
        <v>45849</v>
      </c>
      <c r="B14" s="9">
        <v>22077</v>
      </c>
      <c r="C14" s="9">
        <v>149466367</v>
      </c>
      <c r="D14" s="10">
        <v>6.7699629341509171</v>
      </c>
      <c r="F14" s="11"/>
    </row>
    <row r="15" spans="1:6" x14ac:dyDescent="0.25">
      <c r="A15" s="8">
        <v>45850</v>
      </c>
      <c r="B15" s="9">
        <v>28105</v>
      </c>
      <c r="C15" s="9">
        <v>190276469</v>
      </c>
      <c r="D15" s="10">
        <v>6.7699734354023251</v>
      </c>
      <c r="F15" s="11"/>
    </row>
    <row r="16" spans="1:6" x14ac:dyDescent="0.25">
      <c r="A16" s="8">
        <v>45851</v>
      </c>
      <c r="B16" s="9">
        <v>33986</v>
      </c>
      <c r="C16" s="9">
        <v>230086574</v>
      </c>
      <c r="D16" s="10">
        <v>6.7699989619017957</v>
      </c>
      <c r="F16" s="11"/>
    </row>
    <row r="17" spans="1:8" x14ac:dyDescent="0.25">
      <c r="A17" s="8">
        <v>45852</v>
      </c>
      <c r="B17" s="9">
        <v>24</v>
      </c>
      <c r="C17" s="9">
        <v>165526</v>
      </c>
      <c r="D17" s="10">
        <v>6.76997092413297</v>
      </c>
      <c r="F17" s="11"/>
    </row>
    <row r="18" spans="1:8" x14ac:dyDescent="0.25">
      <c r="A18" s="8">
        <v>45853</v>
      </c>
      <c r="B18" s="9">
        <v>1325</v>
      </c>
      <c r="C18" s="9">
        <v>8975733</v>
      </c>
      <c r="D18" s="10">
        <v>6.7699980652234668</v>
      </c>
      <c r="F18" s="11"/>
    </row>
    <row r="19" spans="1:8" x14ac:dyDescent="0.25">
      <c r="A19" s="8">
        <v>45854</v>
      </c>
      <c r="B19" s="9">
        <v>4851</v>
      </c>
      <c r="C19" s="9">
        <v>32845399</v>
      </c>
      <c r="D19" s="10">
        <v>6.7699891358985589</v>
      </c>
      <c r="F19" s="11"/>
    </row>
    <row r="20" spans="1:8" x14ac:dyDescent="0.25">
      <c r="A20" s="8">
        <v>45855</v>
      </c>
      <c r="B20" s="9">
        <v>7626</v>
      </c>
      <c r="C20" s="9">
        <v>51633774</v>
      </c>
      <c r="D20" s="10">
        <v>6.7699967458509596</v>
      </c>
      <c r="F20" s="11"/>
    </row>
    <row r="21" spans="1:8" x14ac:dyDescent="0.25">
      <c r="A21" s="8">
        <v>45856</v>
      </c>
      <c r="B21" s="9">
        <v>7625</v>
      </c>
      <c r="C21" s="9">
        <v>51624161</v>
      </c>
      <c r="D21" s="10">
        <v>6.7699895136977322</v>
      </c>
      <c r="F21" s="11"/>
    </row>
    <row r="22" spans="1:8" x14ac:dyDescent="0.25">
      <c r="A22" s="8">
        <v>45857</v>
      </c>
      <c r="B22" s="9">
        <v>7497</v>
      </c>
      <c r="C22" s="9">
        <v>50755096</v>
      </c>
      <c r="D22" s="10">
        <v>6.7699936953637403</v>
      </c>
      <c r="F22" s="11"/>
    </row>
    <row r="23" spans="1:8" x14ac:dyDescent="0.25">
      <c r="A23" s="8">
        <v>45858</v>
      </c>
      <c r="B23" s="9">
        <v>7335</v>
      </c>
      <c r="C23" s="9">
        <v>49664110</v>
      </c>
      <c r="D23" s="10">
        <v>6.7699968593483977</v>
      </c>
      <c r="F23" s="11"/>
    </row>
    <row r="24" spans="1:8" x14ac:dyDescent="0.25">
      <c r="A24" s="8">
        <v>45859</v>
      </c>
      <c r="B24" s="9">
        <v>7426</v>
      </c>
      <c r="C24" s="9">
        <v>50275915</v>
      </c>
      <c r="D24" s="10">
        <v>6.7689768976897691</v>
      </c>
      <c r="F24" s="11"/>
    </row>
    <row r="25" spans="1:8" x14ac:dyDescent="0.25">
      <c r="A25" s="8">
        <v>45860</v>
      </c>
      <c r="B25" s="9">
        <v>7516</v>
      </c>
      <c r="C25" s="9">
        <v>50887720</v>
      </c>
      <c r="D25" s="10">
        <v>6.7699956133937711</v>
      </c>
      <c r="F25" s="11"/>
    </row>
    <row r="26" spans="1:8" x14ac:dyDescent="0.25">
      <c r="A26" s="8">
        <v>45861</v>
      </c>
      <c r="B26" s="9">
        <v>8345</v>
      </c>
      <c r="C26" s="9">
        <v>56499508</v>
      </c>
      <c r="D26" s="10">
        <v>6.769984960666358</v>
      </c>
      <c r="F26" s="11"/>
      <c r="H26" t="s">
        <v>8</v>
      </c>
    </row>
    <row r="27" spans="1:8" x14ac:dyDescent="0.25">
      <c r="A27" s="8">
        <v>45862</v>
      </c>
      <c r="B27" s="9">
        <v>7697</v>
      </c>
      <c r="C27" s="9">
        <v>52111262</v>
      </c>
      <c r="D27" s="10">
        <v>6.7699825102324152</v>
      </c>
      <c r="F27" s="11"/>
    </row>
    <row r="28" spans="1:8" x14ac:dyDescent="0.25">
      <c r="A28" s="8">
        <v>45863</v>
      </c>
      <c r="B28" s="9">
        <v>10741</v>
      </c>
      <c r="C28" s="9">
        <v>72723136</v>
      </c>
      <c r="D28" s="10">
        <v>6.7699895403567902</v>
      </c>
      <c r="F28" s="11"/>
    </row>
    <row r="29" spans="1:8" x14ac:dyDescent="0.25">
      <c r="A29" s="8">
        <v>45864</v>
      </c>
      <c r="B29" s="9">
        <v>7878</v>
      </c>
      <c r="C29" s="9">
        <v>53334872</v>
      </c>
      <c r="D29" s="10">
        <v>6.7699942830034914</v>
      </c>
      <c r="F29" s="11"/>
    </row>
    <row r="30" spans="1:8" x14ac:dyDescent="0.25">
      <c r="A30" s="8">
        <v>45865</v>
      </c>
      <c r="B30" s="9">
        <v>1074</v>
      </c>
      <c r="C30" s="9">
        <v>7275042</v>
      </c>
      <c r="D30" s="10">
        <v>6.7699976984077166</v>
      </c>
      <c r="F30" s="11"/>
    </row>
    <row r="31" spans="1:8" x14ac:dyDescent="0.25">
      <c r="A31" s="8">
        <v>45866</v>
      </c>
      <c r="B31" s="9">
        <v>1674</v>
      </c>
      <c r="C31" s="9">
        <v>11334604</v>
      </c>
      <c r="D31" s="10">
        <v>6.7699910977322162</v>
      </c>
      <c r="F31" s="11"/>
    </row>
    <row r="32" spans="1:8" x14ac:dyDescent="0.25">
      <c r="A32" s="8">
        <v>45867</v>
      </c>
      <c r="B32" s="9">
        <v>8024</v>
      </c>
      <c r="C32" s="9">
        <v>54324984</v>
      </c>
      <c r="D32" s="10">
        <v>6.7699955034133179</v>
      </c>
      <c r="F32" s="11"/>
    </row>
    <row r="33" spans="1:6" x14ac:dyDescent="0.25">
      <c r="A33" s="8">
        <v>45868</v>
      </c>
      <c r="B33" s="9">
        <v>7432</v>
      </c>
      <c r="C33" s="9">
        <v>50315249</v>
      </c>
      <c r="D33" s="10">
        <v>6.769997997504583</v>
      </c>
      <c r="F33" s="11"/>
    </row>
    <row r="34" spans="1:6" x14ac:dyDescent="0.25">
      <c r="A34" s="8">
        <v>45869</v>
      </c>
      <c r="B34" s="9">
        <v>7430</v>
      </c>
      <c r="C34" s="9">
        <v>50305500</v>
      </c>
      <c r="D34" s="10">
        <v>6.769997997504583</v>
      </c>
      <c r="F34" s="11"/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34"/>
  <sheetViews>
    <sheetView view="pageBreakPreview" zoomScale="80" zoomScaleNormal="80" zoomScaleSheetLayoutView="80" workbookViewId="0">
      <selection activeCell="F31" sqref="F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7" t="s">
        <v>9</v>
      </c>
      <c r="C1" s="17"/>
      <c r="D1" s="17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45839</v>
      </c>
      <c r="B4" s="9">
        <v>1959</v>
      </c>
      <c r="C4" s="9">
        <v>13262</v>
      </c>
      <c r="D4" s="10">
        <v>6.7699959749295608</v>
      </c>
    </row>
    <row r="5" spans="1:4" x14ac:dyDescent="0.25">
      <c r="A5" s="8">
        <v>45840</v>
      </c>
      <c r="B5" s="9">
        <v>9482</v>
      </c>
      <c r="C5" s="9">
        <v>64193</v>
      </c>
      <c r="D5" s="10">
        <v>6.7699981373015712</v>
      </c>
    </row>
    <row r="6" spans="1:4" x14ac:dyDescent="0.25">
      <c r="A6" s="8">
        <v>45841</v>
      </c>
      <c r="B6" s="9">
        <v>3649</v>
      </c>
      <c r="C6" s="9">
        <v>24703</v>
      </c>
      <c r="D6" s="10">
        <v>6.7699951340691991</v>
      </c>
    </row>
    <row r="7" spans="1:4" x14ac:dyDescent="0.25">
      <c r="A7" s="8">
        <v>45842</v>
      </c>
      <c r="B7" s="9">
        <v>18695</v>
      </c>
      <c r="C7" s="9">
        <v>126565</v>
      </c>
      <c r="D7" s="10">
        <v>6.7699972616910582</v>
      </c>
    </row>
    <row r="8" spans="1:4" x14ac:dyDescent="0.25">
      <c r="A8" s="8">
        <v>45843</v>
      </c>
      <c r="B8" s="9">
        <v>35348</v>
      </c>
      <c r="C8" s="9">
        <v>239305</v>
      </c>
      <c r="D8" s="10">
        <v>6.7699777323752901</v>
      </c>
    </row>
    <row r="9" spans="1:4" x14ac:dyDescent="0.25">
      <c r="A9" s="8">
        <v>45844</v>
      </c>
      <c r="B9" s="9">
        <v>52001</v>
      </c>
      <c r="C9" s="9">
        <v>352046</v>
      </c>
      <c r="D9" s="10">
        <v>6.7699876998769986</v>
      </c>
    </row>
    <row r="10" spans="1:4" x14ac:dyDescent="0.25">
      <c r="A10" s="8">
        <v>45845</v>
      </c>
      <c r="B10" s="9">
        <v>68654</v>
      </c>
      <c r="C10" s="9">
        <v>464787</v>
      </c>
      <c r="D10" s="10">
        <v>6.7699854522229712</v>
      </c>
    </row>
    <row r="11" spans="1:4" x14ac:dyDescent="0.25">
      <c r="A11" s="8">
        <v>45846</v>
      </c>
      <c r="B11" s="9">
        <v>85307</v>
      </c>
      <c r="C11" s="9">
        <v>577528</v>
      </c>
      <c r="D11" s="10">
        <v>6.7699921118040152</v>
      </c>
    </row>
    <row r="12" spans="1:4" x14ac:dyDescent="0.25">
      <c r="A12" s="8">
        <v>45847</v>
      </c>
      <c r="B12" s="9">
        <v>101960</v>
      </c>
      <c r="C12" s="9">
        <v>690269</v>
      </c>
      <c r="D12" s="10">
        <v>6.7699973704969763</v>
      </c>
    </row>
    <row r="13" spans="1:4" x14ac:dyDescent="0.25">
      <c r="A13" s="8">
        <v>45848</v>
      </c>
      <c r="B13" s="9">
        <v>118600</v>
      </c>
      <c r="C13" s="9">
        <v>802922</v>
      </c>
      <c r="D13" s="10">
        <v>6.7699892158373132</v>
      </c>
    </row>
    <row r="14" spans="1:4" x14ac:dyDescent="0.25">
      <c r="A14" s="8">
        <v>45849</v>
      </c>
      <c r="B14" s="9">
        <v>127730</v>
      </c>
      <c r="C14" s="9">
        <v>864732</v>
      </c>
      <c r="D14" s="10">
        <v>6.7699629341509171</v>
      </c>
    </row>
    <row r="15" spans="1:4" x14ac:dyDescent="0.25">
      <c r="A15" s="8">
        <v>45850</v>
      </c>
      <c r="B15" s="9">
        <v>136860</v>
      </c>
      <c r="C15" s="9">
        <v>926542</v>
      </c>
      <c r="D15" s="10">
        <v>6.7699734354023251</v>
      </c>
    </row>
    <row r="16" spans="1:4" x14ac:dyDescent="0.25">
      <c r="A16" s="8">
        <v>45851</v>
      </c>
      <c r="B16" s="9">
        <v>145990</v>
      </c>
      <c r="C16" s="9">
        <v>988352</v>
      </c>
      <c r="D16" s="10">
        <v>6.7699989619017957</v>
      </c>
    </row>
    <row r="17" spans="1:8" x14ac:dyDescent="0.25">
      <c r="A17" s="8">
        <v>45852</v>
      </c>
      <c r="B17" s="9">
        <v>763</v>
      </c>
      <c r="C17" s="9">
        <v>5165</v>
      </c>
      <c r="D17" s="10">
        <v>6.76997092413297</v>
      </c>
    </row>
    <row r="18" spans="1:8" x14ac:dyDescent="0.25">
      <c r="A18" s="8">
        <v>45853</v>
      </c>
      <c r="B18" s="9">
        <v>9893</v>
      </c>
      <c r="C18" s="9">
        <v>66975</v>
      </c>
      <c r="D18" s="10">
        <v>6.7699980652234668</v>
      </c>
    </row>
    <row r="19" spans="1:8" x14ac:dyDescent="0.25">
      <c r="A19" s="8">
        <v>45854</v>
      </c>
      <c r="B19" s="9">
        <v>27599</v>
      </c>
      <c r="C19" s="9">
        <v>186845</v>
      </c>
      <c r="D19" s="10">
        <v>6.7699891358985589</v>
      </c>
    </row>
    <row r="20" spans="1:8" x14ac:dyDescent="0.25">
      <c r="A20" s="8">
        <v>45855</v>
      </c>
      <c r="B20" s="9">
        <v>45293</v>
      </c>
      <c r="C20" s="9">
        <v>306633</v>
      </c>
      <c r="D20" s="10">
        <v>6.7699967458509596</v>
      </c>
    </row>
    <row r="21" spans="1:8" x14ac:dyDescent="0.25">
      <c r="A21" s="8">
        <v>45856</v>
      </c>
      <c r="B21" s="9">
        <v>61392</v>
      </c>
      <c r="C21" s="9">
        <v>415623</v>
      </c>
      <c r="D21" s="10">
        <v>6.7699895136977322</v>
      </c>
    </row>
    <row r="22" spans="1:8" x14ac:dyDescent="0.25">
      <c r="A22" s="8">
        <v>45857</v>
      </c>
      <c r="B22" s="9">
        <v>74853</v>
      </c>
      <c r="C22" s="9">
        <v>506754</v>
      </c>
      <c r="D22" s="10">
        <v>6.7699936953637403</v>
      </c>
    </row>
    <row r="23" spans="1:8" x14ac:dyDescent="0.25">
      <c r="A23" s="8">
        <v>45858</v>
      </c>
      <c r="B23" s="9">
        <v>90940</v>
      </c>
      <c r="C23" s="9">
        <v>615663</v>
      </c>
      <c r="D23" s="10">
        <v>6.7699968593483977</v>
      </c>
    </row>
    <row r="24" spans="1:8" x14ac:dyDescent="0.25">
      <c r="A24" s="8">
        <v>45859</v>
      </c>
      <c r="B24" s="9">
        <v>99893</v>
      </c>
      <c r="C24" s="9">
        <v>676275</v>
      </c>
      <c r="D24" s="10">
        <v>6.7689768976897691</v>
      </c>
    </row>
    <row r="25" spans="1:8" x14ac:dyDescent="0.25">
      <c r="A25" s="8">
        <v>45860</v>
      </c>
      <c r="B25" s="9">
        <v>108846</v>
      </c>
      <c r="C25" s="9">
        <v>736887</v>
      </c>
      <c r="D25" s="10">
        <v>6.7699956133937711</v>
      </c>
    </row>
    <row r="26" spans="1:8" x14ac:dyDescent="0.25">
      <c r="A26" s="8">
        <v>45861</v>
      </c>
      <c r="B26" s="9">
        <v>117799</v>
      </c>
      <c r="C26" s="9">
        <v>797499</v>
      </c>
      <c r="D26" s="10">
        <v>6.769984960666358</v>
      </c>
      <c r="H26" t="s">
        <v>8</v>
      </c>
    </row>
    <row r="27" spans="1:8" x14ac:dyDescent="0.25">
      <c r="A27" s="8">
        <v>45862</v>
      </c>
      <c r="B27" s="9">
        <v>126752</v>
      </c>
      <c r="C27" s="9">
        <v>858111</v>
      </c>
      <c r="D27" s="10">
        <v>6.7699825102324152</v>
      </c>
    </row>
    <row r="28" spans="1:8" x14ac:dyDescent="0.25">
      <c r="A28" s="8">
        <v>45863</v>
      </c>
      <c r="B28" s="9">
        <v>135705</v>
      </c>
      <c r="C28" s="9">
        <v>918722</v>
      </c>
      <c r="D28" s="10">
        <v>6.7699895403567902</v>
      </c>
    </row>
    <row r="29" spans="1:8" x14ac:dyDescent="0.25">
      <c r="A29" s="8">
        <v>45864</v>
      </c>
      <c r="B29" s="9">
        <v>144658</v>
      </c>
      <c r="C29" s="9">
        <v>979334</v>
      </c>
      <c r="D29" s="10">
        <v>6.7699942830034914</v>
      </c>
    </row>
    <row r="30" spans="1:8" x14ac:dyDescent="0.25">
      <c r="A30" s="8">
        <v>45865</v>
      </c>
      <c r="B30" s="9">
        <v>18209</v>
      </c>
      <c r="C30" s="9">
        <v>123274</v>
      </c>
      <c r="D30" s="10">
        <v>6.7699976984077166</v>
      </c>
    </row>
    <row r="31" spans="1:8" x14ac:dyDescent="0.25">
      <c r="A31" s="8">
        <v>45866</v>
      </c>
      <c r="B31" s="9">
        <v>26785</v>
      </c>
      <c r="C31" s="9">
        <v>181334</v>
      </c>
      <c r="D31" s="10">
        <v>6.7699910977322162</v>
      </c>
    </row>
    <row r="32" spans="1:8" x14ac:dyDescent="0.25">
      <c r="A32" s="8">
        <v>45867</v>
      </c>
      <c r="B32" s="9">
        <v>42884</v>
      </c>
      <c r="C32" s="9">
        <v>290324</v>
      </c>
      <c r="D32" s="10">
        <v>6.7699955034133179</v>
      </c>
    </row>
    <row r="33" spans="1:4" x14ac:dyDescent="0.25">
      <c r="A33" s="8">
        <v>45868</v>
      </c>
      <c r="B33" s="9">
        <v>58983</v>
      </c>
      <c r="C33" s="9">
        <v>399314</v>
      </c>
      <c r="D33" s="10">
        <v>6.769997997504583</v>
      </c>
    </row>
    <row r="34" spans="1:4" x14ac:dyDescent="0.25">
      <c r="A34" s="8">
        <v>45869</v>
      </c>
      <c r="B34" s="9">
        <v>75082</v>
      </c>
      <c r="C34" s="9">
        <v>508305</v>
      </c>
      <c r="D34" s="10">
        <v>6.769997997504583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E6D4D3-7418-4698-A4CA-EB6E6711C420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037b86a5-15fa-4b82-82eb-944fc51ee9a8"/>
    <ds:schemaRef ds:uri="http://schemas.microsoft.com/office/2006/documentManagement/types"/>
    <ds:schemaRef ds:uri="http://schemas.openxmlformats.org/package/2006/metadata/core-properties"/>
    <ds:schemaRef ds:uri="728e56b8-4872-431a-9ea0-9815f4b91012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Rev. 10</vt:lpstr>
      <vt:lpstr>Rev. 09</vt:lpstr>
      <vt:lpstr>Rev. 08</vt:lpstr>
      <vt:lpstr>Rev. 07</vt:lpstr>
      <vt:lpstr>Rev. 06</vt:lpstr>
      <vt:lpstr>Rev. 05</vt:lpstr>
      <vt:lpstr>Rev. 04</vt:lpstr>
      <vt:lpstr>Rev. 03</vt:lpstr>
      <vt:lpstr>Rev. 02</vt:lpstr>
      <vt:lpstr>Rev. 01</vt:lpstr>
      <vt:lpstr>Daily</vt:lpstr>
      <vt:lpstr>Monthly</vt:lpstr>
      <vt:lpstr>Daily!Print_Area</vt:lpstr>
      <vt:lpstr>Monthly!Print_Area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Panagiotis Christopoulos</cp:lastModifiedBy>
  <cp:revision/>
  <dcterms:created xsi:type="dcterms:W3CDTF">2011-07-19T06:24:37Z</dcterms:created>
  <dcterms:modified xsi:type="dcterms:W3CDTF">2025-07-09T09:40:24Z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