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5/"/>
    </mc:Choice>
  </mc:AlternateContent>
  <xr:revisionPtr revIDLastSave="727" documentId="13_ncr:1_{475754CB-DA11-465E-ABF7-902D9206EDF3}" xr6:coauthVersionLast="47" xr6:coauthVersionMax="47" xr10:uidLastSave="{FDA6938C-7E5E-47CB-898D-BA34E34C57E6}"/>
  <bookViews>
    <workbookView xWindow="-28920" yWindow="-15" windowWidth="29040" windowHeight="15720" xr2:uid="{00000000-000D-0000-FFFF-FFFF00000000}"/>
  </bookViews>
  <sheets>
    <sheet name="Rev. 10" sheetId="14" r:id="rId1"/>
    <sheet name="Rev. 09" sheetId="13" r:id="rId2"/>
    <sheet name="Rev. 08" sheetId="12" r:id="rId3"/>
    <sheet name="Rev. 07" sheetId="11" r:id="rId4"/>
    <sheet name="Rev. 06" sheetId="10" r:id="rId5"/>
    <sheet name="Rev. 05" sheetId="9" r:id="rId6"/>
    <sheet name="Rev. 04" sheetId="8" r:id="rId7"/>
    <sheet name="Rev. 03" sheetId="7" r:id="rId8"/>
    <sheet name="Rev. 02" sheetId="6" r:id="rId9"/>
    <sheet name="Rev. 01" sheetId="5" r:id="rId10"/>
    <sheet name="Daily" sheetId="4" r:id="rId11"/>
    <sheet name="Monthly" sheetId="3" r:id="rId12"/>
  </sheets>
  <definedNames>
    <definedName name="_xlnm.Print_Area" localSheetId="10">Daily!$A$1:$D$34</definedName>
    <definedName name="_xlnm.Print_Area" localSheetId="11">Monthly!$A$1:$D$34</definedName>
    <definedName name="_xlnm.Print_Area" localSheetId="9">'Rev. 01'!$A$1:$D$35</definedName>
    <definedName name="_xlnm.Print_Area" localSheetId="8">'Rev. 02'!$A$1:$D$35</definedName>
    <definedName name="_xlnm.Print_Area" localSheetId="7">'Rev. 03'!$A$1:$D$35</definedName>
    <definedName name="_xlnm.Print_Area" localSheetId="6">'Rev. 04'!$A$1:$D$35</definedName>
    <definedName name="_xlnm.Print_Area" localSheetId="5">'Rev. 05'!$A$1:$D$35</definedName>
    <definedName name="_xlnm.Print_Area" localSheetId="4">'Rev. 06'!$A$1:$D$35</definedName>
    <definedName name="_xlnm.Print_Area" localSheetId="3">'Rev. 07'!$A$1:$D$35</definedName>
    <definedName name="_xlnm.Print_Area" localSheetId="2">'Rev. 08'!$A$1:$D$35</definedName>
    <definedName name="_xlnm.Print_Area" localSheetId="1">'Rev. 09'!$A$1:$D$35</definedName>
    <definedName name="_xlnm.Print_Area" localSheetId="0">'Rev. 10'!$A$1:$D$35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<sst xmlns="http://schemas.openxmlformats.org/spreadsheetml/2006/main" count="121" uniqueCount="23">
  <si>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</si>
  <si>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</si>
  <si>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</si>
  <si>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</si>
  <si>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</si>
  <si>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</si>
  <si>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</si>
  <si>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</si>
  <si>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Ιούνιος  2025
Additional LNG Storage Space - 
June 2025</t>
  </si>
  <si>
    <t xml:space="preserve"> </t>
  </si>
  <si>
    <t xml:space="preserve">Πρόσθετος 
Αποθηκευτικός Χώρος
</t>
  </si>
  <si>
    <t xml:space="preserve">Additional LNG 
Storage Space
</t>
  </si>
  <si>
    <t>Πρόσθετος Αποθηκευτικός Χώρος Εγκατάστασης ΥΦΑ -Αναθεώρηση 01
Ιούνιος  2025
Additional LNG Storage Space - Revision 01
June 2025</t>
  </si>
  <si>
    <t>31/05/25 12:27</t>
  </si>
  <si>
    <t>Πρόσθετος Αποθηκευτικός Χώρος Εγκατάστασης ΥΦΑ -Αναθεώρηση 02
Ιούνιος  2025
Additional LNG Storage Space - Revision 02
June 2025</t>
  </si>
  <si>
    <t>Πρόσθετος Αποθηκευτικός Χώρος Εγκατάστασης ΥΦΑ -Αναθεώρηση 03
Ιούνιος  2025
Additional LNG Storage Space - Revision 03
June 2025</t>
  </si>
  <si>
    <t>Πρόσθετος Αποθηκευτικός Χώρος Εγκατάστασης ΥΦΑ -Αναθεώρηση 04
Ιούνιος  2025
Additional LNG Storage Space - Revision 04
June 2025</t>
  </si>
  <si>
    <t>Πρόσθετος Αποθηκευτικός Χώρος Εγκατάστασης ΥΦΑ -Αναθεώρηση 05
Ιούνιος  2025
Additional LNG Storage Space - Revision 05
June 2025</t>
  </si>
  <si>
    <t>Πρόσθετος Αποθηκευτικός Χώρος Εγκατάστασης ΥΦΑ -Αναθεώρηση 06
Ιούνιος  2025
Additional LNG Storage Space - Revision 06
June 2025</t>
  </si>
  <si>
    <t>Πρόσθετος Αποθηκευτικός Χώρος Εγκατάστασης ΥΦΑ -Αναθεώρηση 07
Ιούνιος  2025
Additional LNG Storage Space - Revision 07
June 2025</t>
  </si>
  <si>
    <t>Πρόσθετος Αποθηκευτικός Χώρος Εγκατάστασης ΥΦΑ -Αναθεώρηση 08
Ιούνιος  2025
Additional LNG Storage Space - Revision 08
June 2025</t>
  </si>
  <si>
    <t>Πρόσθετος Αποθηκευτικός Χώρος Εγκατάστασης ΥΦΑ -Αναθεώρηση 09
Ιούνιος  2025
Additional LNG Storage Space - Revision 09
June 2025</t>
  </si>
  <si>
    <t>Πρόσθετος Αποθηκευτικός Χώρος Εγκατάστασης ΥΦΑ -Αναθεώρηση 10
Ιούνιος  2025
Additional LNG Storage Space - Revision 10
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</si>
</sst>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5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i/>
      <sz val="11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23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14" fontId="4" fillId="33" borderId="1" xfId="0" applyNumberFormat="1" applyFont="1" applyFill="1" applyBorder="1" applyAlignment="1">
      <alignment horizontal="center"/>
    </xf>
    <xf numFmtId="3" fontId="24" fillId="33" borderId="15" xfId="0" applyNumberFormat="1" applyFont="1" applyFill="1" applyBorder="1" applyAlignment="1">
      <alignment horizontal="center" vertical="center" readingOrder="1"/>
    </xf>
    <xf numFmtId="4" fontId="24" fillId="33" borderId="15" xfId="0" applyNumberFormat="1" applyFont="1" applyFill="1" applyBorder="1" applyAlignment="1">
      <alignment horizontal="center" vertical="center" readingOrder="1"/>
    </xf>
    <xf numFmtId="3" fontId="24" fillId="33" borderId="18" xfId="0" applyNumberFormat="1" applyFont="1" applyFill="1" applyBorder="1" applyAlignment="1">
      <alignment horizontal="center" vertical="center" readingOrder="1"/>
    </xf>
    <xf numFmtId="4" fontId="24" fillId="33" borderId="19" xfId="0" applyNumberFormat="1" applyFont="1" applyFill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4" fillId="33" borderId="20" xfId="0" applyNumberFormat="1" applyFont="1" applyFill="1" applyBorder="1" applyAlignment="1">
      <alignment horizontal="right"/>
    </xf>
    <xf numFmtId="165" fontId="34" fillId="33" borderId="21" xfId="0" applyNumberFormat="1" applyFont="1" applyFill="1" applyBorder="1" applyAlignment="1">
      <alignment horizontal="right"/>
    </xf>
    <xf numFmtId="165" fontId="34" fillId="33" borderId="22" xfId="0" applyNumberFormat="1" applyFont="1" applyFill="1" applyBorder="1" applyAlignment="1">
      <alignment horizontal="right"/>
    </xf>
    <xf numFmtId="14" fontId="34" fillId="33" borderId="16" xfId="0" applyNumberFormat="1" applyFont="1" applyFill="1" applyBorder="1" applyAlignment="1">
      <alignment horizontal="right"/>
    </xf>
    <xf numFmtId="14" fontId="34" fillId="33" borderId="4" xfId="0" applyNumberFormat="1" applyFont="1" applyFill="1" applyBorder="1" applyAlignment="1">
      <alignment horizontal="right"/>
    </xf>
    <xf numFmtId="14" fontId="34" fillId="33" borderId="17" xfId="0" applyNumberFormat="1" applyFont="1" applyFill="1" applyBorder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1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52AF4F-7609-457F-9B59-E9F2993EC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3F3ACD-92DF-4AAF-B636-0A4122E81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B7BE6A-1162-4FD7-B6A5-C630FB026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19CC92-90F4-44A0-9A20-FDE6496F3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002E72-5300-44C1-846B-43C2FC83E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805334-E52A-4182-9C75-24290B25E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2AFAE6-1645-4104-927E-B7D934E2F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976A46-CEFA-421B-BD27-84B9BA5A5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24ED47-D6BE-407C-AC15-5F14CE0B3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2913AF-E9F5-45A0-A4ED-9628BF377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89D01F-F904-4869-8DEA-BC7F4BA32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A8FD6-4DEF-4B8D-9E75-B49EBF7F5B0B}">
  <dimension ref="A1:H35"/>
  <sheetViews>
    <sheetView tabSelected="1" view="pageBreakPreview" zoomScale="91" zoomScaleNormal="80" zoomScaleSheetLayoutView="91" workbookViewId="0">
      <selection activeCell="D18" sqref="D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8" customHeight="1" x14ac:dyDescent="0.25">
      <c r="B1" s="16" t="s">
        <v>22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45809</v>
      </c>
      <c r="B4" s="9">
        <v>102920</v>
      </c>
      <c r="C4" s="9">
        <v>696772553</v>
      </c>
      <c r="D4" s="10">
        <v>6.7700326133091666</v>
      </c>
    </row>
    <row r="5" spans="1:4" x14ac:dyDescent="0.25">
      <c r="A5" s="8">
        <v>45810</v>
      </c>
      <c r="B5" s="9">
        <v>93218</v>
      </c>
      <c r="C5" s="9">
        <v>631089200</v>
      </c>
      <c r="D5" s="10">
        <v>6.770036933585013</v>
      </c>
    </row>
    <row r="6" spans="1:4" x14ac:dyDescent="0.25">
      <c r="A6" s="8">
        <v>45811</v>
      </c>
      <c r="B6" s="9">
        <v>111138</v>
      </c>
      <c r="C6" s="9">
        <v>752405772</v>
      </c>
      <c r="D6" s="10">
        <v>6.7700203890856594</v>
      </c>
    </row>
    <row r="7" spans="1:4" x14ac:dyDescent="0.25">
      <c r="A7" s="8">
        <v>45812</v>
      </c>
      <c r="B7" s="9">
        <v>123740</v>
      </c>
      <c r="C7" s="9">
        <v>837722328</v>
      </c>
      <c r="D7" s="10">
        <v>6.7700633392727374</v>
      </c>
    </row>
    <row r="8" spans="1:4" x14ac:dyDescent="0.25">
      <c r="A8" s="8">
        <v>45813</v>
      </c>
      <c r="B8" s="9">
        <v>3396</v>
      </c>
      <c r="C8" s="9">
        <v>22996020</v>
      </c>
      <c r="D8" s="10">
        <v>6.7728114754098359</v>
      </c>
    </row>
    <row r="9" spans="1:4" x14ac:dyDescent="0.25">
      <c r="A9" s="8">
        <v>45814</v>
      </c>
      <c r="B9" s="9">
        <v>4329</v>
      </c>
      <c r="C9" s="9">
        <v>29312566</v>
      </c>
      <c r="D9" s="10">
        <v>6.7719109663409336</v>
      </c>
    </row>
    <row r="10" spans="1:4" x14ac:dyDescent="0.25">
      <c r="A10" s="8">
        <v>45815</v>
      </c>
      <c r="B10" s="9">
        <v>7486</v>
      </c>
      <c r="C10" s="9">
        <v>50685862</v>
      </c>
      <c r="D10" s="10">
        <v>6.7709604729729724</v>
      </c>
    </row>
    <row r="11" spans="1:4" x14ac:dyDescent="0.25">
      <c r="A11" s="8">
        <v>45816</v>
      </c>
      <c r="B11" s="9">
        <v>14026</v>
      </c>
      <c r="C11" s="9">
        <v>94957532</v>
      </c>
      <c r="D11" s="10">
        <v>6.7701249598715894</v>
      </c>
    </row>
    <row r="12" spans="1:4" x14ac:dyDescent="0.25">
      <c r="A12" s="8">
        <v>45817</v>
      </c>
      <c r="B12" s="9">
        <v>19056</v>
      </c>
      <c r="C12" s="9">
        <v>129014221</v>
      </c>
      <c r="D12" s="10">
        <v>6.7702790232935737</v>
      </c>
    </row>
    <row r="13" spans="1:4" x14ac:dyDescent="0.25">
      <c r="A13" s="8">
        <v>45818</v>
      </c>
      <c r="B13" s="9">
        <v>4280</v>
      </c>
      <c r="C13" s="9">
        <v>28976097</v>
      </c>
      <c r="D13" s="10">
        <v>6.7701993367722917</v>
      </c>
    </row>
    <row r="14" spans="1:4" x14ac:dyDescent="0.25">
      <c r="A14" s="8">
        <v>45819</v>
      </c>
      <c r="B14" s="9">
        <v>1983</v>
      </c>
      <c r="C14" s="9">
        <v>13431138</v>
      </c>
      <c r="D14" s="10">
        <v>6.7731406959152798</v>
      </c>
    </row>
    <row r="15" spans="1:4" x14ac:dyDescent="0.25">
      <c r="A15" s="8">
        <v>45820</v>
      </c>
      <c r="B15" s="9">
        <v>7458</v>
      </c>
      <c r="C15" s="9">
        <v>50497226</v>
      </c>
      <c r="D15" s="10">
        <v>6.7708803968892459</v>
      </c>
    </row>
    <row r="16" spans="1:4" x14ac:dyDescent="0.25">
      <c r="A16" s="8">
        <v>45821</v>
      </c>
      <c r="B16" s="9">
        <v>15740</v>
      </c>
      <c r="C16" s="9">
        <v>106563320</v>
      </c>
      <c r="D16" s="10">
        <v>6.7702236340533677</v>
      </c>
    </row>
    <row r="17" spans="1:8" x14ac:dyDescent="0.25">
      <c r="A17" s="8">
        <v>45822</v>
      </c>
      <c r="B17" s="9">
        <v>4924</v>
      </c>
      <c r="C17" s="9">
        <v>33340286</v>
      </c>
      <c r="D17" s="10">
        <v>6.7709760357432982</v>
      </c>
    </row>
    <row r="18" spans="1:8" x14ac:dyDescent="0.25">
      <c r="A18" s="8">
        <v>45823</v>
      </c>
      <c r="B18" s="9">
        <v>10990</v>
      </c>
      <c r="C18" s="9">
        <v>74406429</v>
      </c>
      <c r="D18" s="10">
        <v>6.7703757051865328</v>
      </c>
    </row>
    <row r="19" spans="1:8" x14ac:dyDescent="0.25">
      <c r="A19" s="8">
        <v>45824</v>
      </c>
      <c r="B19" s="9">
        <v>14032</v>
      </c>
      <c r="C19" s="9">
        <v>94998941</v>
      </c>
      <c r="D19" s="10">
        <v>6.7701639823261122</v>
      </c>
    </row>
    <row r="20" spans="1:8" x14ac:dyDescent="0.25">
      <c r="A20" s="8">
        <v>45825</v>
      </c>
      <c r="B20" s="9">
        <v>12495</v>
      </c>
      <c r="C20" s="9">
        <v>84591623</v>
      </c>
      <c r="D20" s="10">
        <v>6.770037855142057</v>
      </c>
    </row>
    <row r="21" spans="1:8" x14ac:dyDescent="0.25">
      <c r="A21" s="8">
        <v>45826</v>
      </c>
      <c r="B21" s="9">
        <v>15696</v>
      </c>
      <c r="C21" s="9">
        <v>106266252</v>
      </c>
      <c r="D21" s="10">
        <v>6.770275993883792</v>
      </c>
    </row>
    <row r="22" spans="1:8" x14ac:dyDescent="0.25">
      <c r="A22" s="8">
        <v>45827</v>
      </c>
      <c r="B22" s="9">
        <v>22000</v>
      </c>
      <c r="C22" s="9">
        <v>148940947</v>
      </c>
      <c r="D22" s="10">
        <v>6.7700430454545462</v>
      </c>
    </row>
    <row r="23" spans="1:8" x14ac:dyDescent="0.25">
      <c r="A23" s="8">
        <v>45828</v>
      </c>
      <c r="B23" s="9">
        <v>24463</v>
      </c>
      <c r="C23" s="9">
        <v>165615728</v>
      </c>
      <c r="D23" s="10">
        <v>6.7700497894779872</v>
      </c>
    </row>
    <row r="24" spans="1:8" x14ac:dyDescent="0.25">
      <c r="A24" s="8">
        <v>45829</v>
      </c>
      <c r="B24" s="9">
        <v>303</v>
      </c>
      <c r="C24" s="9">
        <v>2051310</v>
      </c>
      <c r="D24" s="10">
        <v>6.77</v>
      </c>
    </row>
    <row r="25" spans="1:8" x14ac:dyDescent="0.25">
      <c r="A25" s="8">
        <v>45830</v>
      </c>
      <c r="B25" s="9">
        <v>1046</v>
      </c>
      <c r="C25" s="9">
        <v>7086226</v>
      </c>
      <c r="D25" s="10">
        <v>6.7745946462715105</v>
      </c>
    </row>
    <row r="26" spans="1:8" x14ac:dyDescent="0.25">
      <c r="A26" s="8">
        <v>45831</v>
      </c>
      <c r="B26" s="9">
        <v>3628</v>
      </c>
      <c r="C26" s="9">
        <v>24565825</v>
      </c>
      <c r="D26" s="10">
        <v>6.7711755788313122</v>
      </c>
      <c r="H26" t="s">
        <v>9</v>
      </c>
    </row>
    <row r="27" spans="1:8" x14ac:dyDescent="0.25">
      <c r="A27" s="8">
        <v>45832</v>
      </c>
      <c r="B27" s="9">
        <v>10038</v>
      </c>
      <c r="C27" s="9">
        <v>67957260</v>
      </c>
      <c r="D27" s="10">
        <v>6.77</v>
      </c>
    </row>
    <row r="28" spans="1:8" x14ac:dyDescent="0.25">
      <c r="A28" s="8">
        <v>45833</v>
      </c>
      <c r="B28" s="9">
        <v>12777</v>
      </c>
      <c r="C28" s="9">
        <v>86506044</v>
      </c>
      <c r="D28" s="10">
        <v>6.7704503404555059</v>
      </c>
    </row>
    <row r="29" spans="1:8" x14ac:dyDescent="0.25">
      <c r="A29" s="8">
        <v>45834</v>
      </c>
      <c r="B29" s="9">
        <v>17142</v>
      </c>
      <c r="C29" s="9">
        <v>116054725</v>
      </c>
      <c r="D29" s="10">
        <v>6.7701974682067441</v>
      </c>
    </row>
    <row r="30" spans="1:8" x14ac:dyDescent="0.25">
      <c r="A30" s="8">
        <v>45835</v>
      </c>
      <c r="B30" s="9">
        <v>12939</v>
      </c>
      <c r="C30" s="9">
        <v>87603596</v>
      </c>
      <c r="D30" s="10">
        <v>6.770507458072494</v>
      </c>
    </row>
    <row r="31" spans="1:8" x14ac:dyDescent="0.25">
      <c r="A31" s="8">
        <v>45836</v>
      </c>
      <c r="B31" s="9">
        <v>16566</v>
      </c>
      <c r="C31" s="9">
        <v>112152293</v>
      </c>
      <c r="D31" s="10">
        <v>6.7700285524568393</v>
      </c>
    </row>
    <row r="32" spans="1:8" x14ac:dyDescent="0.25">
      <c r="A32" s="8">
        <v>45837</v>
      </c>
      <c r="B32" s="9">
        <v>18103</v>
      </c>
      <c r="C32" s="9">
        <v>122558934</v>
      </c>
      <c r="D32" s="10">
        <v>6.7700897088880296</v>
      </c>
    </row>
    <row r="33" spans="1:4" x14ac:dyDescent="0.25">
      <c r="A33" s="11">
        <v>45838</v>
      </c>
      <c r="B33" s="12">
        <v>20308</v>
      </c>
      <c r="C33" s="12">
        <v>137489628</v>
      </c>
      <c r="D33" s="13">
        <v>6.7702200118180027</v>
      </c>
    </row>
    <row r="34" spans="1:4" x14ac:dyDescent="0.25">
      <c r="A34" s="8"/>
      <c r="B34" s="14"/>
      <c r="C34" s="14"/>
      <c r="D34" s="15"/>
    </row>
    <row r="35" spans="1:4" ht="18.75" customHeight="1" x14ac:dyDescent="0.25">
      <c r="A35" s="17">
        <v>45817.523611111108</v>
      </c>
      <c r="B35" s="18"/>
      <c r="C35" s="18"/>
      <c r="D35" s="19"/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AF091-9EAF-4CCE-BFBC-0614AB9943C4}">
  <dimension ref="A1:H35"/>
  <sheetViews>
    <sheetView view="pageBreakPreview" zoomScale="80" zoomScaleNormal="80" zoomScaleSheetLayoutView="80" workbookViewId="0">
      <selection activeCell="C4" sqref="C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8" customHeight="1" x14ac:dyDescent="0.25">
      <c r="B1" s="16" t="s">
        <v>12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45809</v>
      </c>
      <c r="B4" s="9">
        <v>102920</v>
      </c>
      <c r="C4" s="9">
        <v>696772553</v>
      </c>
      <c r="D4" s="10">
        <v>6.7700326133091666</v>
      </c>
    </row>
    <row r="5" spans="1:4" x14ac:dyDescent="0.25">
      <c r="A5" s="8">
        <v>45810</v>
      </c>
      <c r="B5" s="9">
        <v>91651</v>
      </c>
      <c r="C5" s="9">
        <v>620480655</v>
      </c>
      <c r="D5" s="10">
        <v>6.770036933585013</v>
      </c>
    </row>
    <row r="6" spans="1:4" x14ac:dyDescent="0.25">
      <c r="A6" s="8">
        <v>45811</v>
      </c>
      <c r="B6" s="9">
        <v>96277</v>
      </c>
      <c r="C6" s="9">
        <v>651797253</v>
      </c>
      <c r="D6" s="10">
        <v>6.7700203890856594</v>
      </c>
    </row>
    <row r="7" spans="1:4" x14ac:dyDescent="0.25">
      <c r="A7" s="8">
        <v>45812</v>
      </c>
      <c r="B7" s="9">
        <v>100459</v>
      </c>
      <c r="C7" s="9">
        <v>680113793</v>
      </c>
      <c r="D7" s="10">
        <v>6.7700633392727374</v>
      </c>
    </row>
    <row r="8" spans="1:4" x14ac:dyDescent="0.25">
      <c r="A8" s="8">
        <v>45813</v>
      </c>
      <c r="B8" s="9">
        <v>1830</v>
      </c>
      <c r="C8" s="9">
        <v>12394245</v>
      </c>
      <c r="D8" s="10">
        <v>6.7728114754098359</v>
      </c>
    </row>
    <row r="9" spans="1:4" x14ac:dyDescent="0.25">
      <c r="A9" s="8">
        <v>45814</v>
      </c>
      <c r="B9" s="9">
        <v>2763</v>
      </c>
      <c r="C9" s="9">
        <v>18710790</v>
      </c>
      <c r="D9" s="10">
        <v>6.7719109663409336</v>
      </c>
    </row>
    <row r="10" spans="1:4" x14ac:dyDescent="0.25">
      <c r="A10" s="8">
        <v>45815</v>
      </c>
      <c r="B10" s="9">
        <v>5920</v>
      </c>
      <c r="C10" s="9">
        <v>40084086</v>
      </c>
      <c r="D10" s="10">
        <v>6.7709604729729724</v>
      </c>
    </row>
    <row r="11" spans="1:4" x14ac:dyDescent="0.25">
      <c r="A11" s="8">
        <v>45816</v>
      </c>
      <c r="B11" s="9">
        <v>12460</v>
      </c>
      <c r="C11" s="9">
        <v>84355757</v>
      </c>
      <c r="D11" s="10">
        <v>6.7701249598715894</v>
      </c>
    </row>
    <row r="12" spans="1:4" x14ac:dyDescent="0.25">
      <c r="A12" s="8">
        <v>45817</v>
      </c>
      <c r="B12" s="9">
        <v>16013</v>
      </c>
      <c r="C12" s="9">
        <v>108412478</v>
      </c>
      <c r="D12" s="10">
        <v>6.7702790232935737</v>
      </c>
    </row>
    <row r="13" spans="1:4" x14ac:dyDescent="0.25">
      <c r="A13" s="8">
        <v>45818</v>
      </c>
      <c r="B13" s="9">
        <v>2714</v>
      </c>
      <c r="C13" s="9">
        <v>18374321</v>
      </c>
      <c r="D13" s="10">
        <v>6.7701993367722917</v>
      </c>
    </row>
    <row r="14" spans="1:4" x14ac:dyDescent="0.25">
      <c r="A14" s="8">
        <v>45819</v>
      </c>
      <c r="B14" s="9">
        <v>1983</v>
      </c>
      <c r="C14" s="9">
        <v>13431138</v>
      </c>
      <c r="D14" s="10">
        <v>6.7731406959152798</v>
      </c>
    </row>
    <row r="15" spans="1:4" x14ac:dyDescent="0.25">
      <c r="A15" s="8">
        <v>45820</v>
      </c>
      <c r="B15" s="9">
        <v>7458</v>
      </c>
      <c r="C15" s="9">
        <v>50497226</v>
      </c>
      <c r="D15" s="10">
        <v>6.7708803968892459</v>
      </c>
    </row>
    <row r="16" spans="1:4" x14ac:dyDescent="0.25">
      <c r="A16" s="8">
        <v>45821</v>
      </c>
      <c r="B16" s="9">
        <v>15740</v>
      </c>
      <c r="C16" s="9">
        <v>106563320</v>
      </c>
      <c r="D16" s="10">
        <v>6.7702236340533677</v>
      </c>
    </row>
    <row r="17" spans="1:8" x14ac:dyDescent="0.25">
      <c r="A17" s="8">
        <v>45822</v>
      </c>
      <c r="B17" s="9">
        <v>4924</v>
      </c>
      <c r="C17" s="9">
        <v>33340286</v>
      </c>
      <c r="D17" s="10">
        <v>6.7709760357432982</v>
      </c>
    </row>
    <row r="18" spans="1:8" x14ac:dyDescent="0.25">
      <c r="A18" s="8">
        <v>45823</v>
      </c>
      <c r="B18" s="9">
        <v>10990</v>
      </c>
      <c r="C18" s="9">
        <v>74406429</v>
      </c>
      <c r="D18" s="10">
        <v>6.7703757051865328</v>
      </c>
    </row>
    <row r="19" spans="1:8" x14ac:dyDescent="0.25">
      <c r="A19" s="8">
        <v>45824</v>
      </c>
      <c r="B19" s="9">
        <v>14032</v>
      </c>
      <c r="C19" s="9">
        <v>94998941</v>
      </c>
      <c r="D19" s="10">
        <v>6.7701639823261122</v>
      </c>
    </row>
    <row r="20" spans="1:8" x14ac:dyDescent="0.25">
      <c r="A20" s="8">
        <v>45825</v>
      </c>
      <c r="B20" s="9">
        <v>12495</v>
      </c>
      <c r="C20" s="9">
        <v>84591623</v>
      </c>
      <c r="D20" s="10">
        <v>6.770037855142057</v>
      </c>
    </row>
    <row r="21" spans="1:8" x14ac:dyDescent="0.25">
      <c r="A21" s="8">
        <v>45826</v>
      </c>
      <c r="B21" s="9">
        <v>15696</v>
      </c>
      <c r="C21" s="9">
        <v>106266252</v>
      </c>
      <c r="D21" s="10">
        <v>6.770275993883792</v>
      </c>
    </row>
    <row r="22" spans="1:8" x14ac:dyDescent="0.25">
      <c r="A22" s="8">
        <v>45827</v>
      </c>
      <c r="B22" s="9">
        <v>22000</v>
      </c>
      <c r="C22" s="9">
        <v>148940947</v>
      </c>
      <c r="D22" s="10">
        <v>6.7700430454545462</v>
      </c>
    </row>
    <row r="23" spans="1:8" x14ac:dyDescent="0.25">
      <c r="A23" s="8">
        <v>45828</v>
      </c>
      <c r="B23" s="9">
        <v>24463</v>
      </c>
      <c r="C23" s="9">
        <v>165615728</v>
      </c>
      <c r="D23" s="10">
        <v>6.7700497894779872</v>
      </c>
    </row>
    <row r="24" spans="1:8" x14ac:dyDescent="0.25">
      <c r="A24" s="8">
        <v>45829</v>
      </c>
      <c r="B24" s="9">
        <v>303</v>
      </c>
      <c r="C24" s="9">
        <v>2051310</v>
      </c>
      <c r="D24" s="10">
        <v>6.77</v>
      </c>
    </row>
    <row r="25" spans="1:8" x14ac:dyDescent="0.25">
      <c r="A25" s="8">
        <v>45830</v>
      </c>
      <c r="B25" s="9">
        <v>1046</v>
      </c>
      <c r="C25" s="9">
        <v>7086226</v>
      </c>
      <c r="D25" s="10">
        <v>6.7745946462715105</v>
      </c>
    </row>
    <row r="26" spans="1:8" x14ac:dyDescent="0.25">
      <c r="A26" s="8">
        <v>45831</v>
      </c>
      <c r="B26" s="9">
        <v>3628</v>
      </c>
      <c r="C26" s="9">
        <v>24565825</v>
      </c>
      <c r="D26" s="10">
        <v>6.7711755788313122</v>
      </c>
      <c r="H26" t="s">
        <v>9</v>
      </c>
    </row>
    <row r="27" spans="1:8" x14ac:dyDescent="0.25">
      <c r="A27" s="8">
        <v>45832</v>
      </c>
      <c r="B27" s="9">
        <v>10038</v>
      </c>
      <c r="C27" s="9">
        <v>67957260</v>
      </c>
      <c r="D27" s="10">
        <v>6.77</v>
      </c>
    </row>
    <row r="28" spans="1:8" x14ac:dyDescent="0.25">
      <c r="A28" s="8">
        <v>45833</v>
      </c>
      <c r="B28" s="9">
        <v>12777</v>
      </c>
      <c r="C28" s="9">
        <v>86506044</v>
      </c>
      <c r="D28" s="10">
        <v>6.7704503404555059</v>
      </c>
    </row>
    <row r="29" spans="1:8" x14ac:dyDescent="0.25">
      <c r="A29" s="8">
        <v>45834</v>
      </c>
      <c r="B29" s="9">
        <v>17142</v>
      </c>
      <c r="C29" s="9">
        <v>116054725</v>
      </c>
      <c r="D29" s="10">
        <v>6.7701974682067441</v>
      </c>
    </row>
    <row r="30" spans="1:8" x14ac:dyDescent="0.25">
      <c r="A30" s="8">
        <v>45835</v>
      </c>
      <c r="B30" s="9">
        <v>12939</v>
      </c>
      <c r="C30" s="9">
        <v>87603596</v>
      </c>
      <c r="D30" s="10">
        <v>6.770507458072494</v>
      </c>
    </row>
    <row r="31" spans="1:8" x14ac:dyDescent="0.25">
      <c r="A31" s="8">
        <v>45836</v>
      </c>
      <c r="B31" s="9">
        <v>16566</v>
      </c>
      <c r="C31" s="9">
        <v>112152293</v>
      </c>
      <c r="D31" s="10">
        <v>6.7700285524568393</v>
      </c>
    </row>
    <row r="32" spans="1:8" x14ac:dyDescent="0.25">
      <c r="A32" s="8">
        <v>45837</v>
      </c>
      <c r="B32" s="9">
        <v>18103</v>
      </c>
      <c r="C32" s="9">
        <v>122558934</v>
      </c>
      <c r="D32" s="10">
        <v>6.7700897088880296</v>
      </c>
    </row>
    <row r="33" spans="1:4" x14ac:dyDescent="0.25">
      <c r="A33" s="11">
        <v>45838</v>
      </c>
      <c r="B33" s="12">
        <v>20308</v>
      </c>
      <c r="C33" s="12">
        <v>137489628</v>
      </c>
      <c r="D33" s="13">
        <v>6.7702200118180027</v>
      </c>
    </row>
    <row r="34" spans="1:4" x14ac:dyDescent="0.25">
      <c r="A34" s="8"/>
      <c r="B34" s="14"/>
      <c r="C34" s="14"/>
      <c r="D34" s="15"/>
    </row>
    <row r="35" spans="1:4" ht="18.75" customHeight="1" x14ac:dyDescent="0.25">
      <c r="A35" s="20" t="s">
        <v>13</v>
      </c>
      <c r="B35" s="21"/>
      <c r="C35" s="21"/>
      <c r="D35" s="22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9348-F3A7-4E7E-97E8-92B2C27F6B1C}">
  <dimension ref="A1:H34"/>
  <sheetViews>
    <sheetView view="pageBreakPreview" zoomScale="80" zoomScaleNormal="80" zoomScaleSheetLayoutView="80" workbookViewId="0">
      <selection activeCell="C4" sqref="C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8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45809</v>
      </c>
      <c r="B4" s="9">
        <v>87173</v>
      </c>
      <c r="C4" s="9">
        <v>590164053</v>
      </c>
      <c r="D4" s="10">
        <v>6.7700326133091666</v>
      </c>
    </row>
    <row r="5" spans="1:4" x14ac:dyDescent="0.25">
      <c r="A5" s="8">
        <v>45810</v>
      </c>
      <c r="B5" s="9">
        <v>91651</v>
      </c>
      <c r="C5" s="9">
        <v>620480655</v>
      </c>
      <c r="D5" s="10">
        <v>6.770036933585013</v>
      </c>
    </row>
    <row r="6" spans="1:4" x14ac:dyDescent="0.25">
      <c r="A6" s="8">
        <v>45811</v>
      </c>
      <c r="B6" s="9">
        <v>96277</v>
      </c>
      <c r="C6" s="9">
        <v>651797253</v>
      </c>
      <c r="D6" s="10">
        <v>6.7700203890856594</v>
      </c>
    </row>
    <row r="7" spans="1:4" x14ac:dyDescent="0.25">
      <c r="A7" s="8">
        <v>45812</v>
      </c>
      <c r="B7" s="9">
        <v>100459</v>
      </c>
      <c r="C7" s="9">
        <v>680113793</v>
      </c>
      <c r="D7" s="10">
        <v>6.7700633392727374</v>
      </c>
    </row>
    <row r="8" spans="1:4" x14ac:dyDescent="0.25">
      <c r="A8" s="8">
        <v>45813</v>
      </c>
      <c r="B8" s="9">
        <v>1830</v>
      </c>
      <c r="C8" s="9">
        <v>12394245</v>
      </c>
      <c r="D8" s="10">
        <v>6.7728114754098359</v>
      </c>
    </row>
    <row r="9" spans="1:4" x14ac:dyDescent="0.25">
      <c r="A9" s="8">
        <v>45814</v>
      </c>
      <c r="B9" s="9">
        <v>2763</v>
      </c>
      <c r="C9" s="9">
        <v>18710790</v>
      </c>
      <c r="D9" s="10">
        <v>6.7719109663409336</v>
      </c>
    </row>
    <row r="10" spans="1:4" x14ac:dyDescent="0.25">
      <c r="A10" s="8">
        <v>45815</v>
      </c>
      <c r="B10" s="9">
        <v>5920</v>
      </c>
      <c r="C10" s="9">
        <v>40084086</v>
      </c>
      <c r="D10" s="10">
        <v>6.7709604729729724</v>
      </c>
    </row>
    <row r="11" spans="1:4" x14ac:dyDescent="0.25">
      <c r="A11" s="8">
        <v>45816</v>
      </c>
      <c r="B11" s="9">
        <v>12460</v>
      </c>
      <c r="C11" s="9">
        <v>84355757</v>
      </c>
      <c r="D11" s="10">
        <v>6.7701249598715894</v>
      </c>
    </row>
    <row r="12" spans="1:4" x14ac:dyDescent="0.25">
      <c r="A12" s="8">
        <v>45817</v>
      </c>
      <c r="B12" s="9">
        <v>16013</v>
      </c>
      <c r="C12" s="9">
        <v>108412478</v>
      </c>
      <c r="D12" s="10">
        <v>6.7702790232935737</v>
      </c>
    </row>
    <row r="13" spans="1:4" x14ac:dyDescent="0.25">
      <c r="A13" s="8">
        <v>45818</v>
      </c>
      <c r="B13" s="9">
        <v>2714</v>
      </c>
      <c r="C13" s="9">
        <v>18374321</v>
      </c>
      <c r="D13" s="10">
        <v>6.7701993367722917</v>
      </c>
    </row>
    <row r="14" spans="1:4" x14ac:dyDescent="0.25">
      <c r="A14" s="8">
        <v>45819</v>
      </c>
      <c r="B14" s="9">
        <v>1983</v>
      </c>
      <c r="C14" s="9">
        <v>13431138</v>
      </c>
      <c r="D14" s="10">
        <v>6.7731406959152798</v>
      </c>
    </row>
    <row r="15" spans="1:4" x14ac:dyDescent="0.25">
      <c r="A15" s="8">
        <v>45820</v>
      </c>
      <c r="B15" s="9">
        <v>7458</v>
      </c>
      <c r="C15" s="9">
        <v>50497226</v>
      </c>
      <c r="D15" s="10">
        <v>6.7708803968892459</v>
      </c>
    </row>
    <row r="16" spans="1:4" x14ac:dyDescent="0.25">
      <c r="A16" s="8">
        <v>45821</v>
      </c>
      <c r="B16" s="9">
        <v>15740</v>
      </c>
      <c r="C16" s="9">
        <v>106563320</v>
      </c>
      <c r="D16" s="10">
        <v>6.7702236340533677</v>
      </c>
    </row>
    <row r="17" spans="1:8" x14ac:dyDescent="0.25">
      <c r="A17" s="8">
        <v>45822</v>
      </c>
      <c r="B17" s="9">
        <v>4924</v>
      </c>
      <c r="C17" s="9">
        <v>33340286</v>
      </c>
      <c r="D17" s="10">
        <v>6.7709760357432982</v>
      </c>
    </row>
    <row r="18" spans="1:8" x14ac:dyDescent="0.25">
      <c r="A18" s="8">
        <v>45823</v>
      </c>
      <c r="B18" s="9">
        <v>10990</v>
      </c>
      <c r="C18" s="9">
        <v>74406429</v>
      </c>
      <c r="D18" s="10">
        <v>6.7703757051865328</v>
      </c>
    </row>
    <row r="19" spans="1:8" x14ac:dyDescent="0.25">
      <c r="A19" s="8">
        <v>45824</v>
      </c>
      <c r="B19" s="9">
        <v>14032</v>
      </c>
      <c r="C19" s="9">
        <v>94998941</v>
      </c>
      <c r="D19" s="10">
        <v>6.7701639823261122</v>
      </c>
    </row>
    <row r="20" spans="1:8" x14ac:dyDescent="0.25">
      <c r="A20" s="8">
        <v>45825</v>
      </c>
      <c r="B20" s="9">
        <v>12495</v>
      </c>
      <c r="C20" s="9">
        <v>84591623</v>
      </c>
      <c r="D20" s="10">
        <v>6.770037855142057</v>
      </c>
    </row>
    <row r="21" spans="1:8" x14ac:dyDescent="0.25">
      <c r="A21" s="8">
        <v>45826</v>
      </c>
      <c r="B21" s="9">
        <v>15696</v>
      </c>
      <c r="C21" s="9">
        <v>106266252</v>
      </c>
      <c r="D21" s="10">
        <v>6.770275993883792</v>
      </c>
    </row>
    <row r="22" spans="1:8" x14ac:dyDescent="0.25">
      <c r="A22" s="8">
        <v>45827</v>
      </c>
      <c r="B22" s="9">
        <v>22000</v>
      </c>
      <c r="C22" s="9">
        <v>148940947</v>
      </c>
      <c r="D22" s="10">
        <v>6.7700430454545462</v>
      </c>
    </row>
    <row r="23" spans="1:8" x14ac:dyDescent="0.25">
      <c r="A23" s="8">
        <v>45828</v>
      </c>
      <c r="B23" s="9">
        <v>24463</v>
      </c>
      <c r="C23" s="9">
        <v>165615728</v>
      </c>
      <c r="D23" s="10">
        <v>6.7700497894779872</v>
      </c>
    </row>
    <row r="24" spans="1:8" x14ac:dyDescent="0.25">
      <c r="A24" s="8">
        <v>45829</v>
      </c>
      <c r="B24" s="9">
        <v>303</v>
      </c>
      <c r="C24" s="9">
        <v>2051310</v>
      </c>
      <c r="D24" s="10">
        <v>6.77</v>
      </c>
    </row>
    <row r="25" spans="1:8" x14ac:dyDescent="0.25">
      <c r="A25" s="8">
        <v>45830</v>
      </c>
      <c r="B25" s="9">
        <v>1046</v>
      </c>
      <c r="C25" s="9">
        <v>7086226</v>
      </c>
      <c r="D25" s="10">
        <v>6.7745946462715105</v>
      </c>
    </row>
    <row r="26" spans="1:8" x14ac:dyDescent="0.25">
      <c r="A26" s="8">
        <v>45831</v>
      </c>
      <c r="B26" s="9">
        <v>3628</v>
      </c>
      <c r="C26" s="9">
        <v>24565825</v>
      </c>
      <c r="D26" s="10">
        <v>6.7711755788313122</v>
      </c>
      <c r="H26" t="s">
        <v>9</v>
      </c>
    </row>
    <row r="27" spans="1:8" x14ac:dyDescent="0.25">
      <c r="A27" s="8">
        <v>45832</v>
      </c>
      <c r="B27" s="9">
        <v>10038</v>
      </c>
      <c r="C27" s="9">
        <v>67957260</v>
      </c>
      <c r="D27" s="10">
        <v>6.77</v>
      </c>
    </row>
    <row r="28" spans="1:8" x14ac:dyDescent="0.25">
      <c r="A28" s="8">
        <v>45833</v>
      </c>
      <c r="B28" s="9">
        <v>12777</v>
      </c>
      <c r="C28" s="9">
        <v>86506044</v>
      </c>
      <c r="D28" s="10">
        <v>6.7704503404555059</v>
      </c>
    </row>
    <row r="29" spans="1:8" x14ac:dyDescent="0.25">
      <c r="A29" s="8">
        <v>45834</v>
      </c>
      <c r="B29" s="9">
        <v>17142</v>
      </c>
      <c r="C29" s="9">
        <v>116054725</v>
      </c>
      <c r="D29" s="10">
        <v>6.7701974682067441</v>
      </c>
    </row>
    <row r="30" spans="1:8" x14ac:dyDescent="0.25">
      <c r="A30" s="8">
        <v>45835</v>
      </c>
      <c r="B30" s="9">
        <v>12939</v>
      </c>
      <c r="C30" s="9">
        <v>87603596</v>
      </c>
      <c r="D30" s="10">
        <v>6.770507458072494</v>
      </c>
    </row>
    <row r="31" spans="1:8" x14ac:dyDescent="0.25">
      <c r="A31" s="8">
        <v>45836</v>
      </c>
      <c r="B31" s="9">
        <v>16566</v>
      </c>
      <c r="C31" s="9">
        <v>112152293</v>
      </c>
      <c r="D31" s="10">
        <v>6.7700285524568393</v>
      </c>
    </row>
    <row r="32" spans="1:8" x14ac:dyDescent="0.25">
      <c r="A32" s="8">
        <v>45837</v>
      </c>
      <c r="B32" s="9">
        <v>18103</v>
      </c>
      <c r="C32" s="9">
        <v>122558934</v>
      </c>
      <c r="D32" s="10">
        <v>6.7700897088880296</v>
      </c>
    </row>
    <row r="33" spans="1:4" x14ac:dyDescent="0.25">
      <c r="A33" s="8">
        <v>45838</v>
      </c>
      <c r="B33" s="9">
        <v>20308</v>
      </c>
      <c r="C33" s="9">
        <v>137489628</v>
      </c>
      <c r="D33" s="10">
        <v>6.7702200118180027</v>
      </c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34"/>
  <sheetViews>
    <sheetView view="pageBreakPreview" zoomScale="80" zoomScaleNormal="80" zoomScaleSheetLayoutView="80" workbookViewId="0">
      <selection activeCell="C4" sqref="C4:C3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6" t="s">
        <v>8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45809</v>
      </c>
      <c r="B4" s="9">
        <v>191301</v>
      </c>
      <c r="C4" s="9">
        <v>1295107</v>
      </c>
      <c r="D4" s="10">
        <v>6.7699959749295608</v>
      </c>
    </row>
    <row r="5" spans="1:4" x14ac:dyDescent="0.25">
      <c r="A5" s="8">
        <v>45810</v>
      </c>
      <c r="B5" s="9">
        <v>193268</v>
      </c>
      <c r="C5" s="9">
        <v>1308424</v>
      </c>
      <c r="D5" s="10">
        <v>6.7699981373015712</v>
      </c>
    </row>
    <row r="6" spans="1:4" x14ac:dyDescent="0.25">
      <c r="A6" s="8">
        <v>45811</v>
      </c>
      <c r="B6" s="9">
        <v>195235</v>
      </c>
      <c r="C6" s="9">
        <v>1321740</v>
      </c>
      <c r="D6" s="10">
        <v>6.7699951340691991</v>
      </c>
    </row>
    <row r="7" spans="1:4" x14ac:dyDescent="0.25">
      <c r="A7" s="8">
        <v>45812</v>
      </c>
      <c r="B7" s="9">
        <v>197202</v>
      </c>
      <c r="C7" s="9">
        <v>1335057</v>
      </c>
      <c r="D7" s="10">
        <v>6.7699972616910582</v>
      </c>
    </row>
    <row r="8" spans="1:4" x14ac:dyDescent="0.25">
      <c r="A8" s="8">
        <v>45813</v>
      </c>
      <c r="B8" s="9">
        <v>43561</v>
      </c>
      <c r="C8" s="9">
        <v>294907</v>
      </c>
      <c r="D8" s="10">
        <v>6.7699777323752901</v>
      </c>
    </row>
    <row r="9" spans="1:4" x14ac:dyDescent="0.25">
      <c r="A9" s="8">
        <v>45814</v>
      </c>
      <c r="B9" s="9">
        <v>45528</v>
      </c>
      <c r="C9" s="9">
        <v>308224</v>
      </c>
      <c r="D9" s="10">
        <v>6.7699876998769986</v>
      </c>
    </row>
    <row r="10" spans="1:4" x14ac:dyDescent="0.25">
      <c r="A10" s="8">
        <v>45815</v>
      </c>
      <c r="B10" s="9">
        <v>56366</v>
      </c>
      <c r="C10" s="9">
        <v>381597</v>
      </c>
      <c r="D10" s="10">
        <v>6.7699854522229712</v>
      </c>
    </row>
    <row r="11" spans="1:4" x14ac:dyDescent="0.25">
      <c r="A11" s="8">
        <v>45816</v>
      </c>
      <c r="B11" s="9">
        <v>67189</v>
      </c>
      <c r="C11" s="9">
        <v>454869</v>
      </c>
      <c r="D11" s="10">
        <v>6.7699921118040152</v>
      </c>
    </row>
    <row r="12" spans="1:4" x14ac:dyDescent="0.25">
      <c r="A12" s="8">
        <v>45817</v>
      </c>
      <c r="B12" s="9">
        <v>76060</v>
      </c>
      <c r="C12" s="9">
        <v>514926</v>
      </c>
      <c r="D12" s="10">
        <v>6.7699973704969763</v>
      </c>
    </row>
    <row r="13" spans="1:4" x14ac:dyDescent="0.25">
      <c r="A13" s="8">
        <v>45818</v>
      </c>
      <c r="B13" s="9">
        <v>12982</v>
      </c>
      <c r="C13" s="9">
        <v>87888</v>
      </c>
      <c r="D13" s="10">
        <v>6.7699892158373132</v>
      </c>
    </row>
    <row r="14" spans="1:4" x14ac:dyDescent="0.25">
      <c r="A14" s="8">
        <v>45819</v>
      </c>
      <c r="B14" s="9">
        <v>21853</v>
      </c>
      <c r="C14" s="9">
        <v>147944</v>
      </c>
      <c r="D14" s="10">
        <v>6.7699629341509171</v>
      </c>
    </row>
    <row r="15" spans="1:4" x14ac:dyDescent="0.25">
      <c r="A15" s="8">
        <v>45820</v>
      </c>
      <c r="B15" s="9">
        <v>35009</v>
      </c>
      <c r="C15" s="9">
        <v>237010</v>
      </c>
      <c r="D15" s="10">
        <v>6.7699734354023251</v>
      </c>
    </row>
    <row r="16" spans="1:4" x14ac:dyDescent="0.25">
      <c r="A16" s="8">
        <v>45821</v>
      </c>
      <c r="B16" s="9">
        <v>48165</v>
      </c>
      <c r="C16" s="9">
        <v>326077</v>
      </c>
      <c r="D16" s="10">
        <v>6.7699989619017957</v>
      </c>
    </row>
    <row r="17" spans="1:8" x14ac:dyDescent="0.25">
      <c r="A17" s="8">
        <v>45822</v>
      </c>
      <c r="B17" s="9">
        <v>33361</v>
      </c>
      <c r="C17" s="9">
        <v>225853</v>
      </c>
      <c r="D17" s="10">
        <v>6.76997092413297</v>
      </c>
    </row>
    <row r="18" spans="1:8" x14ac:dyDescent="0.25">
      <c r="A18" s="8">
        <v>45823</v>
      </c>
      <c r="B18" s="9">
        <v>46517</v>
      </c>
      <c r="C18" s="9">
        <v>314920</v>
      </c>
      <c r="D18" s="10">
        <v>6.7699980652234668</v>
      </c>
    </row>
    <row r="19" spans="1:8" x14ac:dyDescent="0.25">
      <c r="A19" s="8">
        <v>45824</v>
      </c>
      <c r="B19" s="9">
        <v>61671</v>
      </c>
      <c r="C19" s="9">
        <v>417512</v>
      </c>
      <c r="D19" s="10">
        <v>6.7699891358985589</v>
      </c>
    </row>
    <row r="20" spans="1:8" x14ac:dyDescent="0.25">
      <c r="A20" s="8">
        <v>45825</v>
      </c>
      <c r="B20" s="9">
        <v>76825</v>
      </c>
      <c r="C20" s="9">
        <v>520105</v>
      </c>
      <c r="D20" s="10">
        <v>6.7699967458509596</v>
      </c>
    </row>
    <row r="21" spans="1:8" x14ac:dyDescent="0.25">
      <c r="A21" s="8">
        <v>45826</v>
      </c>
      <c r="B21" s="9">
        <v>91548</v>
      </c>
      <c r="C21" s="9">
        <v>619779</v>
      </c>
      <c r="D21" s="10">
        <v>6.7699895136977322</v>
      </c>
    </row>
    <row r="22" spans="1:8" x14ac:dyDescent="0.25">
      <c r="A22" s="8">
        <v>45827</v>
      </c>
      <c r="B22" s="9">
        <v>106271</v>
      </c>
      <c r="C22" s="9">
        <v>719454</v>
      </c>
      <c r="D22" s="10">
        <v>6.7699936953637403</v>
      </c>
    </row>
    <row r="23" spans="1:8" x14ac:dyDescent="0.25">
      <c r="A23" s="8">
        <v>45828</v>
      </c>
      <c r="B23" s="9">
        <v>120994</v>
      </c>
      <c r="C23" s="9">
        <v>819129</v>
      </c>
      <c r="D23" s="10">
        <v>6.7699968593483977</v>
      </c>
    </row>
    <row r="24" spans="1:8" x14ac:dyDescent="0.25">
      <c r="A24" s="8">
        <v>45829</v>
      </c>
      <c r="B24" s="9">
        <v>303</v>
      </c>
      <c r="C24" s="9">
        <v>2051</v>
      </c>
      <c r="D24" s="10">
        <v>6.7689768976897691</v>
      </c>
    </row>
    <row r="25" spans="1:8" x14ac:dyDescent="0.25">
      <c r="A25" s="8">
        <v>45830</v>
      </c>
      <c r="B25" s="9">
        <v>13678</v>
      </c>
      <c r="C25" s="9">
        <v>92600</v>
      </c>
      <c r="D25" s="10">
        <v>6.7699956133937711</v>
      </c>
    </row>
    <row r="26" spans="1:8" x14ac:dyDescent="0.25">
      <c r="A26" s="8">
        <v>45831</v>
      </c>
      <c r="B26" s="9">
        <v>34576</v>
      </c>
      <c r="C26" s="9">
        <v>234079</v>
      </c>
      <c r="D26" s="10">
        <v>6.769984960666358</v>
      </c>
      <c r="H26" t="s">
        <v>9</v>
      </c>
    </row>
    <row r="27" spans="1:8" x14ac:dyDescent="0.25">
      <c r="A27" s="8">
        <v>45832</v>
      </c>
      <c r="B27" s="9">
        <v>55461</v>
      </c>
      <c r="C27" s="9">
        <v>375470</v>
      </c>
      <c r="D27" s="10">
        <v>6.7699825102324152</v>
      </c>
    </row>
    <row r="28" spans="1:8" x14ac:dyDescent="0.25">
      <c r="A28" s="8">
        <v>45833</v>
      </c>
      <c r="B28" s="9">
        <v>68836</v>
      </c>
      <c r="C28" s="9">
        <v>466019</v>
      </c>
      <c r="D28" s="10">
        <v>6.7699895403567902</v>
      </c>
    </row>
    <row r="29" spans="1:8" x14ac:dyDescent="0.25">
      <c r="A29" s="8">
        <v>45834</v>
      </c>
      <c r="B29" s="9">
        <v>82211</v>
      </c>
      <c r="C29" s="9">
        <v>556568</v>
      </c>
      <c r="D29" s="10">
        <v>6.7699942830034914</v>
      </c>
    </row>
    <row r="30" spans="1:8" x14ac:dyDescent="0.25">
      <c r="A30" s="8">
        <v>45835</v>
      </c>
      <c r="B30" s="9">
        <v>95586</v>
      </c>
      <c r="C30" s="9">
        <v>647117</v>
      </c>
      <c r="D30" s="10">
        <v>6.7699976984077166</v>
      </c>
    </row>
    <row r="31" spans="1:8" x14ac:dyDescent="0.25">
      <c r="A31" s="8">
        <v>45836</v>
      </c>
      <c r="B31" s="9">
        <v>108961</v>
      </c>
      <c r="C31" s="9">
        <v>737665</v>
      </c>
      <c r="D31" s="10">
        <v>6.7699910977322162</v>
      </c>
    </row>
    <row r="32" spans="1:8" x14ac:dyDescent="0.25">
      <c r="A32" s="8">
        <v>45837</v>
      </c>
      <c r="B32" s="9">
        <v>122315</v>
      </c>
      <c r="C32" s="9">
        <v>828072</v>
      </c>
      <c r="D32" s="10">
        <v>6.7699955034133179</v>
      </c>
    </row>
    <row r="33" spans="1:4" x14ac:dyDescent="0.25">
      <c r="A33" s="8">
        <v>45838</v>
      </c>
      <c r="B33" s="9">
        <v>129838</v>
      </c>
      <c r="C33" s="9">
        <v>879003</v>
      </c>
      <c r="D33" s="10">
        <v>6.769997997504583</v>
      </c>
    </row>
    <row r="34" spans="1:4" hidden="1" x14ac:dyDescent="0.25">
      <c r="A34" s="8"/>
      <c r="B34" s="9"/>
      <c r="C34" s="9"/>
      <c r="D34" s="10"/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79214-5D1D-47E2-918E-0BCE605F9845}">
  <dimension ref="A1:H35"/>
  <sheetViews>
    <sheetView view="pageBreakPreview" topLeftCell="A2" zoomScale="91" zoomScaleNormal="80" zoomScaleSheetLayoutView="91" workbookViewId="0">
      <selection activeCell="B12" sqref="B12:C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8" customHeight="1" x14ac:dyDescent="0.25">
      <c r="B1" s="16" t="s">
        <v>21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45809</v>
      </c>
      <c r="B4" s="9">
        <v>102920</v>
      </c>
      <c r="C4" s="9">
        <v>696772553</v>
      </c>
      <c r="D4" s="10">
        <v>6.7700326133091666</v>
      </c>
    </row>
    <row r="5" spans="1:4" x14ac:dyDescent="0.25">
      <c r="A5" s="8">
        <v>45810</v>
      </c>
      <c r="B5" s="9">
        <v>93218</v>
      </c>
      <c r="C5" s="9">
        <v>631089200</v>
      </c>
      <c r="D5" s="10">
        <v>6.770036933585013</v>
      </c>
    </row>
    <row r="6" spans="1:4" x14ac:dyDescent="0.25">
      <c r="A6" s="8">
        <v>45811</v>
      </c>
      <c r="B6" s="9">
        <v>111138</v>
      </c>
      <c r="C6" s="9">
        <v>752405772</v>
      </c>
      <c r="D6" s="10">
        <v>6.7700203890856594</v>
      </c>
    </row>
    <row r="7" spans="1:4" x14ac:dyDescent="0.25">
      <c r="A7" s="8">
        <v>45812</v>
      </c>
      <c r="B7" s="9">
        <v>123740</v>
      </c>
      <c r="C7" s="9">
        <v>837722328</v>
      </c>
      <c r="D7" s="10">
        <v>6.7700633392727374</v>
      </c>
    </row>
    <row r="8" spans="1:4" x14ac:dyDescent="0.25">
      <c r="A8" s="8">
        <v>45813</v>
      </c>
      <c r="B8" s="9">
        <v>3396</v>
      </c>
      <c r="C8" s="9">
        <v>22996020</v>
      </c>
      <c r="D8" s="10">
        <v>6.7728114754098359</v>
      </c>
    </row>
    <row r="9" spans="1:4" x14ac:dyDescent="0.25">
      <c r="A9" s="8">
        <v>45814</v>
      </c>
      <c r="B9" s="9">
        <v>4329</v>
      </c>
      <c r="C9" s="9">
        <v>29312566</v>
      </c>
      <c r="D9" s="10">
        <v>6.7719109663409336</v>
      </c>
    </row>
    <row r="10" spans="1:4" x14ac:dyDescent="0.25">
      <c r="A10" s="8">
        <v>45815</v>
      </c>
      <c r="B10" s="9">
        <v>7486</v>
      </c>
      <c r="C10" s="9">
        <v>50685862</v>
      </c>
      <c r="D10" s="10">
        <v>6.7709604729729724</v>
      </c>
    </row>
    <row r="11" spans="1:4" x14ac:dyDescent="0.25">
      <c r="A11" s="8">
        <v>45816</v>
      </c>
      <c r="B11" s="9">
        <v>14026</v>
      </c>
      <c r="C11" s="9">
        <v>94957532</v>
      </c>
      <c r="D11" s="10">
        <v>6.7701249598715894</v>
      </c>
    </row>
    <row r="12" spans="1:4" x14ac:dyDescent="0.25">
      <c r="A12" s="8">
        <v>45817</v>
      </c>
      <c r="B12" s="9">
        <v>19056</v>
      </c>
      <c r="C12" s="9">
        <v>129014221</v>
      </c>
      <c r="D12" s="10">
        <v>6.7702790232935737</v>
      </c>
    </row>
    <row r="13" spans="1:4" x14ac:dyDescent="0.25">
      <c r="A13" s="8">
        <v>45818</v>
      </c>
      <c r="B13" s="9">
        <v>2714</v>
      </c>
      <c r="C13" s="9">
        <v>18374321</v>
      </c>
      <c r="D13" s="10">
        <v>6.7701993367722917</v>
      </c>
    </row>
    <row r="14" spans="1:4" x14ac:dyDescent="0.25">
      <c r="A14" s="8">
        <v>45819</v>
      </c>
      <c r="B14" s="9">
        <v>1983</v>
      </c>
      <c r="C14" s="9">
        <v>13431138</v>
      </c>
      <c r="D14" s="10">
        <v>6.7731406959152798</v>
      </c>
    </row>
    <row r="15" spans="1:4" x14ac:dyDescent="0.25">
      <c r="A15" s="8">
        <v>45820</v>
      </c>
      <c r="B15" s="9">
        <v>7458</v>
      </c>
      <c r="C15" s="9">
        <v>50497226</v>
      </c>
      <c r="D15" s="10">
        <v>6.7708803968892459</v>
      </c>
    </row>
    <row r="16" spans="1:4" x14ac:dyDescent="0.25">
      <c r="A16" s="8">
        <v>45821</v>
      </c>
      <c r="B16" s="9">
        <v>15740</v>
      </c>
      <c r="C16" s="9">
        <v>106563320</v>
      </c>
      <c r="D16" s="10">
        <v>6.7702236340533677</v>
      </c>
    </row>
    <row r="17" spans="1:8" x14ac:dyDescent="0.25">
      <c r="A17" s="8">
        <v>45822</v>
      </c>
      <c r="B17" s="9">
        <v>4924</v>
      </c>
      <c r="C17" s="9">
        <v>33340286</v>
      </c>
      <c r="D17" s="10">
        <v>6.7709760357432982</v>
      </c>
    </row>
    <row r="18" spans="1:8" x14ac:dyDescent="0.25">
      <c r="A18" s="8">
        <v>45823</v>
      </c>
      <c r="B18" s="9">
        <v>10990</v>
      </c>
      <c r="C18" s="9">
        <v>74406429</v>
      </c>
      <c r="D18" s="10">
        <v>6.7703757051865328</v>
      </c>
    </row>
    <row r="19" spans="1:8" x14ac:dyDescent="0.25">
      <c r="A19" s="8">
        <v>45824</v>
      </c>
      <c r="B19" s="9">
        <v>14032</v>
      </c>
      <c r="C19" s="9">
        <v>94998941</v>
      </c>
      <c r="D19" s="10">
        <v>6.7701639823261122</v>
      </c>
    </row>
    <row r="20" spans="1:8" x14ac:dyDescent="0.25">
      <c r="A20" s="8">
        <v>45825</v>
      </c>
      <c r="B20" s="9">
        <v>12495</v>
      </c>
      <c r="C20" s="9">
        <v>84591623</v>
      </c>
      <c r="D20" s="10">
        <v>6.770037855142057</v>
      </c>
    </row>
    <row r="21" spans="1:8" x14ac:dyDescent="0.25">
      <c r="A21" s="8">
        <v>45826</v>
      </c>
      <c r="B21" s="9">
        <v>15696</v>
      </c>
      <c r="C21" s="9">
        <v>106266252</v>
      </c>
      <c r="D21" s="10">
        <v>6.770275993883792</v>
      </c>
    </row>
    <row r="22" spans="1:8" x14ac:dyDescent="0.25">
      <c r="A22" s="8">
        <v>45827</v>
      </c>
      <c r="B22" s="9">
        <v>22000</v>
      </c>
      <c r="C22" s="9">
        <v>148940947</v>
      </c>
      <c r="D22" s="10">
        <v>6.7700430454545462</v>
      </c>
    </row>
    <row r="23" spans="1:8" x14ac:dyDescent="0.25">
      <c r="A23" s="8">
        <v>45828</v>
      </c>
      <c r="B23" s="9">
        <v>24463</v>
      </c>
      <c r="C23" s="9">
        <v>165615728</v>
      </c>
      <c r="D23" s="10">
        <v>6.7700497894779872</v>
      </c>
    </row>
    <row r="24" spans="1:8" x14ac:dyDescent="0.25">
      <c r="A24" s="8">
        <v>45829</v>
      </c>
      <c r="B24" s="9">
        <v>303</v>
      </c>
      <c r="C24" s="9">
        <v>2051310</v>
      </c>
      <c r="D24" s="10">
        <v>6.77</v>
      </c>
    </row>
    <row r="25" spans="1:8" x14ac:dyDescent="0.25">
      <c r="A25" s="8">
        <v>45830</v>
      </c>
      <c r="B25" s="9">
        <v>1046</v>
      </c>
      <c r="C25" s="9">
        <v>7086226</v>
      </c>
      <c r="D25" s="10">
        <v>6.7745946462715105</v>
      </c>
    </row>
    <row r="26" spans="1:8" x14ac:dyDescent="0.25">
      <c r="A26" s="8">
        <v>45831</v>
      </c>
      <c r="B26" s="9">
        <v>3628</v>
      </c>
      <c r="C26" s="9">
        <v>24565825</v>
      </c>
      <c r="D26" s="10">
        <v>6.7711755788313122</v>
      </c>
      <c r="H26" t="s">
        <v>9</v>
      </c>
    </row>
    <row r="27" spans="1:8" x14ac:dyDescent="0.25">
      <c r="A27" s="8">
        <v>45832</v>
      </c>
      <c r="B27" s="9">
        <v>10038</v>
      </c>
      <c r="C27" s="9">
        <v>67957260</v>
      </c>
      <c r="D27" s="10">
        <v>6.77</v>
      </c>
    </row>
    <row r="28" spans="1:8" x14ac:dyDescent="0.25">
      <c r="A28" s="8">
        <v>45833</v>
      </c>
      <c r="B28" s="9">
        <v>12777</v>
      </c>
      <c r="C28" s="9">
        <v>86506044</v>
      </c>
      <c r="D28" s="10">
        <v>6.7704503404555059</v>
      </c>
    </row>
    <row r="29" spans="1:8" x14ac:dyDescent="0.25">
      <c r="A29" s="8">
        <v>45834</v>
      </c>
      <c r="B29" s="9">
        <v>17142</v>
      </c>
      <c r="C29" s="9">
        <v>116054725</v>
      </c>
      <c r="D29" s="10">
        <v>6.7701974682067441</v>
      </c>
    </row>
    <row r="30" spans="1:8" x14ac:dyDescent="0.25">
      <c r="A30" s="8">
        <v>45835</v>
      </c>
      <c r="B30" s="9">
        <v>12939</v>
      </c>
      <c r="C30" s="9">
        <v>87603596</v>
      </c>
      <c r="D30" s="10">
        <v>6.770507458072494</v>
      </c>
    </row>
    <row r="31" spans="1:8" x14ac:dyDescent="0.25">
      <c r="A31" s="8">
        <v>45836</v>
      </c>
      <c r="B31" s="9">
        <v>16566</v>
      </c>
      <c r="C31" s="9">
        <v>112152293</v>
      </c>
      <c r="D31" s="10">
        <v>6.7700285524568393</v>
      </c>
    </row>
    <row r="32" spans="1:8" x14ac:dyDescent="0.25">
      <c r="A32" s="8">
        <v>45837</v>
      </c>
      <c r="B32" s="9">
        <v>18103</v>
      </c>
      <c r="C32" s="9">
        <v>122558934</v>
      </c>
      <c r="D32" s="10">
        <v>6.7700897088880296</v>
      </c>
    </row>
    <row r="33" spans="1:4" x14ac:dyDescent="0.25">
      <c r="A33" s="11">
        <v>45838</v>
      </c>
      <c r="B33" s="12">
        <v>20308</v>
      </c>
      <c r="C33" s="12">
        <v>137489628</v>
      </c>
      <c r="D33" s="13">
        <v>6.7702200118180027</v>
      </c>
    </row>
    <row r="34" spans="1:4" x14ac:dyDescent="0.25">
      <c r="A34" s="8"/>
      <c r="B34" s="14"/>
      <c r="C34" s="14"/>
      <c r="D34" s="15"/>
    </row>
    <row r="35" spans="1:4" ht="18.75" customHeight="1" x14ac:dyDescent="0.25">
      <c r="A35" s="17">
        <v>45816.515972222223</v>
      </c>
      <c r="B35" s="18"/>
      <c r="C35" s="18"/>
      <c r="D35" s="19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0851-5D45-4705-B16D-7946C6E51E0F}">
  <dimension ref="A1:H35"/>
  <sheetViews>
    <sheetView view="pageBreakPreview" zoomScale="91" zoomScaleNormal="80" zoomScaleSheetLayoutView="91" workbookViewId="0">
      <selection activeCell="B11" sqref="B11:C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8" customHeight="1" x14ac:dyDescent="0.25">
      <c r="B1" s="16" t="s">
        <v>20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45809</v>
      </c>
      <c r="B4" s="9">
        <v>102920</v>
      </c>
      <c r="C4" s="9">
        <v>696772553</v>
      </c>
      <c r="D4" s="10">
        <v>6.7700326133091666</v>
      </c>
    </row>
    <row r="5" spans="1:4" x14ac:dyDescent="0.25">
      <c r="A5" s="8">
        <v>45810</v>
      </c>
      <c r="B5" s="9">
        <v>93218</v>
      </c>
      <c r="C5" s="9">
        <v>631089200</v>
      </c>
      <c r="D5" s="10">
        <v>6.770036933585013</v>
      </c>
    </row>
    <row r="6" spans="1:4" x14ac:dyDescent="0.25">
      <c r="A6" s="8">
        <v>45811</v>
      </c>
      <c r="B6" s="9">
        <v>111138</v>
      </c>
      <c r="C6" s="9">
        <v>752405772</v>
      </c>
      <c r="D6" s="10">
        <v>6.7700203890856594</v>
      </c>
    </row>
    <row r="7" spans="1:4" x14ac:dyDescent="0.25">
      <c r="A7" s="8">
        <v>45812</v>
      </c>
      <c r="B7" s="9">
        <v>123740</v>
      </c>
      <c r="C7" s="9">
        <v>837722328</v>
      </c>
      <c r="D7" s="10">
        <v>6.7700633392727374</v>
      </c>
    </row>
    <row r="8" spans="1:4" x14ac:dyDescent="0.25">
      <c r="A8" s="8">
        <v>45813</v>
      </c>
      <c r="B8" s="9">
        <v>3396</v>
      </c>
      <c r="C8" s="9">
        <v>22996020</v>
      </c>
      <c r="D8" s="10">
        <v>6.7728114754098359</v>
      </c>
    </row>
    <row r="9" spans="1:4" x14ac:dyDescent="0.25">
      <c r="A9" s="8">
        <v>45814</v>
      </c>
      <c r="B9" s="9">
        <v>4329</v>
      </c>
      <c r="C9" s="9">
        <v>29312566</v>
      </c>
      <c r="D9" s="10">
        <v>6.7719109663409336</v>
      </c>
    </row>
    <row r="10" spans="1:4" x14ac:dyDescent="0.25">
      <c r="A10" s="8">
        <v>45815</v>
      </c>
      <c r="B10" s="9">
        <v>7486</v>
      </c>
      <c r="C10" s="9">
        <v>50685862</v>
      </c>
      <c r="D10" s="10">
        <v>6.7709604729729724</v>
      </c>
    </row>
    <row r="11" spans="1:4" x14ac:dyDescent="0.25">
      <c r="A11" s="8">
        <v>45816</v>
      </c>
      <c r="B11" s="9">
        <v>14026</v>
      </c>
      <c r="C11" s="9">
        <v>94957532</v>
      </c>
      <c r="D11" s="10">
        <v>6.7701249598715894</v>
      </c>
    </row>
    <row r="12" spans="1:4" x14ac:dyDescent="0.25">
      <c r="A12" s="8">
        <v>45817</v>
      </c>
      <c r="B12" s="9">
        <v>16013</v>
      </c>
      <c r="C12" s="9">
        <v>108412478</v>
      </c>
      <c r="D12" s="10">
        <v>6.7702790232935737</v>
      </c>
    </row>
    <row r="13" spans="1:4" x14ac:dyDescent="0.25">
      <c r="A13" s="8">
        <v>45818</v>
      </c>
      <c r="B13" s="9">
        <v>2714</v>
      </c>
      <c r="C13" s="9">
        <v>18374321</v>
      </c>
      <c r="D13" s="10">
        <v>6.7701993367722917</v>
      </c>
    </row>
    <row r="14" spans="1:4" x14ac:dyDescent="0.25">
      <c r="A14" s="8">
        <v>45819</v>
      </c>
      <c r="B14" s="9">
        <v>1983</v>
      </c>
      <c r="C14" s="9">
        <v>13431138</v>
      </c>
      <c r="D14" s="10">
        <v>6.7731406959152798</v>
      </c>
    </row>
    <row r="15" spans="1:4" x14ac:dyDescent="0.25">
      <c r="A15" s="8">
        <v>45820</v>
      </c>
      <c r="B15" s="9">
        <v>7458</v>
      </c>
      <c r="C15" s="9">
        <v>50497226</v>
      </c>
      <c r="D15" s="10">
        <v>6.7708803968892459</v>
      </c>
    </row>
    <row r="16" spans="1:4" x14ac:dyDescent="0.25">
      <c r="A16" s="8">
        <v>45821</v>
      </c>
      <c r="B16" s="9">
        <v>15740</v>
      </c>
      <c r="C16" s="9">
        <v>106563320</v>
      </c>
      <c r="D16" s="10">
        <v>6.7702236340533677</v>
      </c>
    </row>
    <row r="17" spans="1:8" x14ac:dyDescent="0.25">
      <c r="A17" s="8">
        <v>45822</v>
      </c>
      <c r="B17" s="9">
        <v>4924</v>
      </c>
      <c r="C17" s="9">
        <v>33340286</v>
      </c>
      <c r="D17" s="10">
        <v>6.7709760357432982</v>
      </c>
    </row>
    <row r="18" spans="1:8" x14ac:dyDescent="0.25">
      <c r="A18" s="8">
        <v>45823</v>
      </c>
      <c r="B18" s="9">
        <v>10990</v>
      </c>
      <c r="C18" s="9">
        <v>74406429</v>
      </c>
      <c r="D18" s="10">
        <v>6.7703757051865328</v>
      </c>
    </row>
    <row r="19" spans="1:8" x14ac:dyDescent="0.25">
      <c r="A19" s="8">
        <v>45824</v>
      </c>
      <c r="B19" s="9">
        <v>14032</v>
      </c>
      <c r="C19" s="9">
        <v>94998941</v>
      </c>
      <c r="D19" s="10">
        <v>6.7701639823261122</v>
      </c>
    </row>
    <row r="20" spans="1:8" x14ac:dyDescent="0.25">
      <c r="A20" s="8">
        <v>45825</v>
      </c>
      <c r="B20" s="9">
        <v>12495</v>
      </c>
      <c r="C20" s="9">
        <v>84591623</v>
      </c>
      <c r="D20" s="10">
        <v>6.770037855142057</v>
      </c>
    </row>
    <row r="21" spans="1:8" x14ac:dyDescent="0.25">
      <c r="A21" s="8">
        <v>45826</v>
      </c>
      <c r="B21" s="9">
        <v>15696</v>
      </c>
      <c r="C21" s="9">
        <v>106266252</v>
      </c>
      <c r="D21" s="10">
        <v>6.770275993883792</v>
      </c>
    </row>
    <row r="22" spans="1:8" x14ac:dyDescent="0.25">
      <c r="A22" s="8">
        <v>45827</v>
      </c>
      <c r="B22" s="9">
        <v>22000</v>
      </c>
      <c r="C22" s="9">
        <v>148940947</v>
      </c>
      <c r="D22" s="10">
        <v>6.7700430454545462</v>
      </c>
    </row>
    <row r="23" spans="1:8" x14ac:dyDescent="0.25">
      <c r="A23" s="8">
        <v>45828</v>
      </c>
      <c r="B23" s="9">
        <v>24463</v>
      </c>
      <c r="C23" s="9">
        <v>165615728</v>
      </c>
      <c r="D23" s="10">
        <v>6.7700497894779872</v>
      </c>
    </row>
    <row r="24" spans="1:8" x14ac:dyDescent="0.25">
      <c r="A24" s="8">
        <v>45829</v>
      </c>
      <c r="B24" s="9">
        <v>303</v>
      </c>
      <c r="C24" s="9">
        <v>2051310</v>
      </c>
      <c r="D24" s="10">
        <v>6.77</v>
      </c>
    </row>
    <row r="25" spans="1:8" x14ac:dyDescent="0.25">
      <c r="A25" s="8">
        <v>45830</v>
      </c>
      <c r="B25" s="9">
        <v>1046</v>
      </c>
      <c r="C25" s="9">
        <v>7086226</v>
      </c>
      <c r="D25" s="10">
        <v>6.7745946462715105</v>
      </c>
    </row>
    <row r="26" spans="1:8" x14ac:dyDescent="0.25">
      <c r="A26" s="8">
        <v>45831</v>
      </c>
      <c r="B26" s="9">
        <v>3628</v>
      </c>
      <c r="C26" s="9">
        <v>24565825</v>
      </c>
      <c r="D26" s="10">
        <v>6.7711755788313122</v>
      </c>
      <c r="H26" t="s">
        <v>9</v>
      </c>
    </row>
    <row r="27" spans="1:8" x14ac:dyDescent="0.25">
      <c r="A27" s="8">
        <v>45832</v>
      </c>
      <c r="B27" s="9">
        <v>10038</v>
      </c>
      <c r="C27" s="9">
        <v>67957260</v>
      </c>
      <c r="D27" s="10">
        <v>6.77</v>
      </c>
    </row>
    <row r="28" spans="1:8" x14ac:dyDescent="0.25">
      <c r="A28" s="8">
        <v>45833</v>
      </c>
      <c r="B28" s="9">
        <v>12777</v>
      </c>
      <c r="C28" s="9">
        <v>86506044</v>
      </c>
      <c r="D28" s="10">
        <v>6.7704503404555059</v>
      </c>
    </row>
    <row r="29" spans="1:8" x14ac:dyDescent="0.25">
      <c r="A29" s="8">
        <v>45834</v>
      </c>
      <c r="B29" s="9">
        <v>17142</v>
      </c>
      <c r="C29" s="9">
        <v>116054725</v>
      </c>
      <c r="D29" s="10">
        <v>6.7701974682067441</v>
      </c>
    </row>
    <row r="30" spans="1:8" x14ac:dyDescent="0.25">
      <c r="A30" s="8">
        <v>45835</v>
      </c>
      <c r="B30" s="9">
        <v>12939</v>
      </c>
      <c r="C30" s="9">
        <v>87603596</v>
      </c>
      <c r="D30" s="10">
        <v>6.770507458072494</v>
      </c>
    </row>
    <row r="31" spans="1:8" x14ac:dyDescent="0.25">
      <c r="A31" s="8">
        <v>45836</v>
      </c>
      <c r="B31" s="9">
        <v>16566</v>
      </c>
      <c r="C31" s="9">
        <v>112152293</v>
      </c>
      <c r="D31" s="10">
        <v>6.7700285524568393</v>
      </c>
    </row>
    <row r="32" spans="1:8" x14ac:dyDescent="0.25">
      <c r="A32" s="8">
        <v>45837</v>
      </c>
      <c r="B32" s="9">
        <v>18103</v>
      </c>
      <c r="C32" s="9">
        <v>122558934</v>
      </c>
      <c r="D32" s="10">
        <v>6.7700897088880296</v>
      </c>
    </row>
    <row r="33" spans="1:4" x14ac:dyDescent="0.25">
      <c r="A33" s="11">
        <v>45838</v>
      </c>
      <c r="B33" s="12">
        <v>20308</v>
      </c>
      <c r="C33" s="12">
        <v>137489628</v>
      </c>
      <c r="D33" s="13">
        <v>6.7702200118180027</v>
      </c>
    </row>
    <row r="34" spans="1:4" x14ac:dyDescent="0.25">
      <c r="A34" s="8"/>
      <c r="B34" s="14"/>
      <c r="C34" s="14"/>
      <c r="D34" s="15"/>
    </row>
    <row r="35" spans="1:4" ht="18.75" customHeight="1" x14ac:dyDescent="0.25">
      <c r="A35" s="17">
        <v>45815.518750000003</v>
      </c>
      <c r="B35" s="18"/>
      <c r="C35" s="18"/>
      <c r="D35" s="19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48F5-BAE3-4B94-AD38-EBE4FAA89731}">
  <dimension ref="A1:H35"/>
  <sheetViews>
    <sheetView view="pageBreakPreview" topLeftCell="A2" zoomScale="91" zoomScaleNormal="80" zoomScaleSheetLayoutView="91" workbookViewId="0">
      <selection activeCell="B13" sqref="B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8" customHeight="1" x14ac:dyDescent="0.25">
      <c r="B1" s="16" t="s">
        <v>19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45809</v>
      </c>
      <c r="B4" s="9">
        <v>102920</v>
      </c>
      <c r="C4" s="9">
        <v>696772553</v>
      </c>
      <c r="D4" s="10">
        <v>6.7700326133091666</v>
      </c>
    </row>
    <row r="5" spans="1:4" x14ac:dyDescent="0.25">
      <c r="A5" s="8">
        <v>45810</v>
      </c>
      <c r="B5" s="9">
        <v>93218</v>
      </c>
      <c r="C5" s="9">
        <v>631089200</v>
      </c>
      <c r="D5" s="10">
        <v>6.770036933585013</v>
      </c>
    </row>
    <row r="6" spans="1:4" x14ac:dyDescent="0.25">
      <c r="A6" s="8">
        <v>45811</v>
      </c>
      <c r="B6" s="9">
        <v>111138</v>
      </c>
      <c r="C6" s="9">
        <v>752405772</v>
      </c>
      <c r="D6" s="10">
        <v>6.7700203890856594</v>
      </c>
    </row>
    <row r="7" spans="1:4" x14ac:dyDescent="0.25">
      <c r="A7" s="8">
        <v>45812</v>
      </c>
      <c r="B7" s="9">
        <v>123740</v>
      </c>
      <c r="C7" s="9">
        <v>837722328</v>
      </c>
      <c r="D7" s="10">
        <v>6.7700633392727374</v>
      </c>
    </row>
    <row r="8" spans="1:4" x14ac:dyDescent="0.25">
      <c r="A8" s="8">
        <v>45813</v>
      </c>
      <c r="B8" s="9">
        <v>3396</v>
      </c>
      <c r="C8" s="9">
        <v>22996020</v>
      </c>
      <c r="D8" s="10">
        <v>6.7728114754098359</v>
      </c>
    </row>
    <row r="9" spans="1:4" x14ac:dyDescent="0.25">
      <c r="A9" s="8">
        <v>45814</v>
      </c>
      <c r="B9" s="9">
        <v>4329</v>
      </c>
      <c r="C9" s="9">
        <v>29312566</v>
      </c>
      <c r="D9" s="10">
        <v>6.7719109663409336</v>
      </c>
    </row>
    <row r="10" spans="1:4" x14ac:dyDescent="0.25">
      <c r="A10" s="8">
        <v>45815</v>
      </c>
      <c r="B10" s="9">
        <v>7486</v>
      </c>
      <c r="C10" s="9">
        <v>50685862</v>
      </c>
      <c r="D10" s="10">
        <v>6.7709604729729724</v>
      </c>
    </row>
    <row r="11" spans="1:4" x14ac:dyDescent="0.25">
      <c r="A11" s="8">
        <v>45816</v>
      </c>
      <c r="B11" s="9">
        <v>12460</v>
      </c>
      <c r="C11" s="9">
        <v>84355757</v>
      </c>
      <c r="D11" s="10">
        <v>6.7701249598715894</v>
      </c>
    </row>
    <row r="12" spans="1:4" x14ac:dyDescent="0.25">
      <c r="A12" s="8">
        <v>45817</v>
      </c>
      <c r="B12" s="9">
        <v>16013</v>
      </c>
      <c r="C12" s="9">
        <v>108412478</v>
      </c>
      <c r="D12" s="10">
        <v>6.7702790232935737</v>
      </c>
    </row>
    <row r="13" spans="1:4" x14ac:dyDescent="0.25">
      <c r="A13" s="8">
        <v>45818</v>
      </c>
      <c r="B13" s="9">
        <v>2714</v>
      </c>
      <c r="C13" s="9">
        <v>18374321</v>
      </c>
      <c r="D13" s="10">
        <v>6.7701993367722917</v>
      </c>
    </row>
    <row r="14" spans="1:4" x14ac:dyDescent="0.25">
      <c r="A14" s="8">
        <v>45819</v>
      </c>
      <c r="B14" s="9">
        <v>1983</v>
      </c>
      <c r="C14" s="9">
        <v>13431138</v>
      </c>
      <c r="D14" s="10">
        <v>6.7731406959152798</v>
      </c>
    </row>
    <row r="15" spans="1:4" x14ac:dyDescent="0.25">
      <c r="A15" s="8">
        <v>45820</v>
      </c>
      <c r="B15" s="9">
        <v>7458</v>
      </c>
      <c r="C15" s="9">
        <v>50497226</v>
      </c>
      <c r="D15" s="10">
        <v>6.7708803968892459</v>
      </c>
    </row>
    <row r="16" spans="1:4" x14ac:dyDescent="0.25">
      <c r="A16" s="8">
        <v>45821</v>
      </c>
      <c r="B16" s="9">
        <v>15740</v>
      </c>
      <c r="C16" s="9">
        <v>106563320</v>
      </c>
      <c r="D16" s="10">
        <v>6.7702236340533677</v>
      </c>
    </row>
    <row r="17" spans="1:8" x14ac:dyDescent="0.25">
      <c r="A17" s="8">
        <v>45822</v>
      </c>
      <c r="B17" s="9">
        <v>4924</v>
      </c>
      <c r="C17" s="9">
        <v>33340286</v>
      </c>
      <c r="D17" s="10">
        <v>6.7709760357432982</v>
      </c>
    </row>
    <row r="18" spans="1:8" x14ac:dyDescent="0.25">
      <c r="A18" s="8">
        <v>45823</v>
      </c>
      <c r="B18" s="9">
        <v>10990</v>
      </c>
      <c r="C18" s="9">
        <v>74406429</v>
      </c>
      <c r="D18" s="10">
        <v>6.7703757051865328</v>
      </c>
    </row>
    <row r="19" spans="1:8" x14ac:dyDescent="0.25">
      <c r="A19" s="8">
        <v>45824</v>
      </c>
      <c r="B19" s="9">
        <v>14032</v>
      </c>
      <c r="C19" s="9">
        <v>94998941</v>
      </c>
      <c r="D19" s="10">
        <v>6.7701639823261122</v>
      </c>
    </row>
    <row r="20" spans="1:8" x14ac:dyDescent="0.25">
      <c r="A20" s="8">
        <v>45825</v>
      </c>
      <c r="B20" s="9">
        <v>12495</v>
      </c>
      <c r="C20" s="9">
        <v>84591623</v>
      </c>
      <c r="D20" s="10">
        <v>6.770037855142057</v>
      </c>
    </row>
    <row r="21" spans="1:8" x14ac:dyDescent="0.25">
      <c r="A21" s="8">
        <v>45826</v>
      </c>
      <c r="B21" s="9">
        <v>15696</v>
      </c>
      <c r="C21" s="9">
        <v>106266252</v>
      </c>
      <c r="D21" s="10">
        <v>6.770275993883792</v>
      </c>
    </row>
    <row r="22" spans="1:8" x14ac:dyDescent="0.25">
      <c r="A22" s="8">
        <v>45827</v>
      </c>
      <c r="B22" s="9">
        <v>22000</v>
      </c>
      <c r="C22" s="9">
        <v>148940947</v>
      </c>
      <c r="D22" s="10">
        <v>6.7700430454545462</v>
      </c>
    </row>
    <row r="23" spans="1:8" x14ac:dyDescent="0.25">
      <c r="A23" s="8">
        <v>45828</v>
      </c>
      <c r="B23" s="9">
        <v>24463</v>
      </c>
      <c r="C23" s="9">
        <v>165615728</v>
      </c>
      <c r="D23" s="10">
        <v>6.7700497894779872</v>
      </c>
    </row>
    <row r="24" spans="1:8" x14ac:dyDescent="0.25">
      <c r="A24" s="8">
        <v>45829</v>
      </c>
      <c r="B24" s="9">
        <v>303</v>
      </c>
      <c r="C24" s="9">
        <v>2051310</v>
      </c>
      <c r="D24" s="10">
        <v>6.77</v>
      </c>
    </row>
    <row r="25" spans="1:8" x14ac:dyDescent="0.25">
      <c r="A25" s="8">
        <v>45830</v>
      </c>
      <c r="B25" s="9">
        <v>1046</v>
      </c>
      <c r="C25" s="9">
        <v>7086226</v>
      </c>
      <c r="D25" s="10">
        <v>6.7745946462715105</v>
      </c>
    </row>
    <row r="26" spans="1:8" x14ac:dyDescent="0.25">
      <c r="A26" s="8">
        <v>45831</v>
      </c>
      <c r="B26" s="9">
        <v>3628</v>
      </c>
      <c r="C26" s="9">
        <v>24565825</v>
      </c>
      <c r="D26" s="10">
        <v>6.7711755788313122</v>
      </c>
      <c r="H26" t="s">
        <v>9</v>
      </c>
    </row>
    <row r="27" spans="1:8" x14ac:dyDescent="0.25">
      <c r="A27" s="8">
        <v>45832</v>
      </c>
      <c r="B27" s="9">
        <v>10038</v>
      </c>
      <c r="C27" s="9">
        <v>67957260</v>
      </c>
      <c r="D27" s="10">
        <v>6.77</v>
      </c>
    </row>
    <row r="28" spans="1:8" x14ac:dyDescent="0.25">
      <c r="A28" s="8">
        <v>45833</v>
      </c>
      <c r="B28" s="9">
        <v>12777</v>
      </c>
      <c r="C28" s="9">
        <v>86506044</v>
      </c>
      <c r="D28" s="10">
        <v>6.7704503404555059</v>
      </c>
    </row>
    <row r="29" spans="1:8" x14ac:dyDescent="0.25">
      <c r="A29" s="8">
        <v>45834</v>
      </c>
      <c r="B29" s="9">
        <v>17142</v>
      </c>
      <c r="C29" s="9">
        <v>116054725</v>
      </c>
      <c r="D29" s="10">
        <v>6.7701974682067441</v>
      </c>
    </row>
    <row r="30" spans="1:8" x14ac:dyDescent="0.25">
      <c r="A30" s="8">
        <v>45835</v>
      </c>
      <c r="B30" s="9">
        <v>12939</v>
      </c>
      <c r="C30" s="9">
        <v>87603596</v>
      </c>
      <c r="D30" s="10">
        <v>6.770507458072494</v>
      </c>
    </row>
    <row r="31" spans="1:8" x14ac:dyDescent="0.25">
      <c r="A31" s="8">
        <v>45836</v>
      </c>
      <c r="B31" s="9">
        <v>16566</v>
      </c>
      <c r="C31" s="9">
        <v>112152293</v>
      </c>
      <c r="D31" s="10">
        <v>6.7700285524568393</v>
      </c>
    </row>
    <row r="32" spans="1:8" x14ac:dyDescent="0.25">
      <c r="A32" s="8">
        <v>45837</v>
      </c>
      <c r="B32" s="9">
        <v>18103</v>
      </c>
      <c r="C32" s="9">
        <v>122558934</v>
      </c>
      <c r="D32" s="10">
        <v>6.7700897088880296</v>
      </c>
    </row>
    <row r="33" spans="1:4" x14ac:dyDescent="0.25">
      <c r="A33" s="11">
        <v>45838</v>
      </c>
      <c r="B33" s="12">
        <v>20308</v>
      </c>
      <c r="C33" s="12">
        <v>137489628</v>
      </c>
      <c r="D33" s="13">
        <v>6.7702200118180027</v>
      </c>
    </row>
    <row r="34" spans="1:4" x14ac:dyDescent="0.25">
      <c r="A34" s="8"/>
      <c r="B34" s="14"/>
      <c r="C34" s="14"/>
      <c r="D34" s="15"/>
    </row>
    <row r="35" spans="1:4" ht="18.75" customHeight="1" x14ac:dyDescent="0.25">
      <c r="A35" s="17">
        <v>45814.511805555558</v>
      </c>
      <c r="B35" s="18"/>
      <c r="C35" s="18"/>
      <c r="D35" s="19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6D81B-CD88-46DF-9E5D-2F29E0514C69}">
  <dimension ref="A1:H35"/>
  <sheetViews>
    <sheetView view="pageBreakPreview" topLeftCell="A2" zoomScale="91" zoomScaleNormal="80" zoomScaleSheetLayoutView="91" workbookViewId="0">
      <selection activeCell="C10" sqref="C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8" customHeight="1" x14ac:dyDescent="0.25">
      <c r="B1" s="16" t="s">
        <v>18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45809</v>
      </c>
      <c r="B4" s="9">
        <v>102920</v>
      </c>
      <c r="C4" s="9">
        <v>696772553</v>
      </c>
      <c r="D4" s="10">
        <v>6.7700326133091666</v>
      </c>
    </row>
    <row r="5" spans="1:4" x14ac:dyDescent="0.25">
      <c r="A5" s="8">
        <v>45810</v>
      </c>
      <c r="B5" s="9">
        <v>93218</v>
      </c>
      <c r="C5" s="9">
        <v>631089200</v>
      </c>
      <c r="D5" s="10">
        <v>6.770036933585013</v>
      </c>
    </row>
    <row r="6" spans="1:4" x14ac:dyDescent="0.25">
      <c r="A6" s="8">
        <v>45811</v>
      </c>
      <c r="B6" s="9">
        <v>111138</v>
      </c>
      <c r="C6" s="9">
        <v>752405772</v>
      </c>
      <c r="D6" s="10">
        <v>6.7700203890856594</v>
      </c>
    </row>
    <row r="7" spans="1:4" x14ac:dyDescent="0.25">
      <c r="A7" s="8">
        <v>45812</v>
      </c>
      <c r="B7" s="9">
        <v>123740</v>
      </c>
      <c r="C7" s="9">
        <v>837722328</v>
      </c>
      <c r="D7" s="10">
        <v>6.7700633392727374</v>
      </c>
    </row>
    <row r="8" spans="1:4" x14ac:dyDescent="0.25">
      <c r="A8" s="8">
        <v>45813</v>
      </c>
      <c r="B8" s="9">
        <v>3396</v>
      </c>
      <c r="C8" s="9">
        <v>22996020</v>
      </c>
      <c r="D8" s="10">
        <v>6.7728114754098359</v>
      </c>
    </row>
    <row r="9" spans="1:4" x14ac:dyDescent="0.25">
      <c r="A9" s="8">
        <v>45814</v>
      </c>
      <c r="B9" s="9">
        <v>4329</v>
      </c>
      <c r="C9" s="9">
        <v>29312566</v>
      </c>
      <c r="D9" s="10">
        <v>6.7719109663409336</v>
      </c>
    </row>
    <row r="10" spans="1:4" x14ac:dyDescent="0.25">
      <c r="A10" s="8">
        <v>45815</v>
      </c>
      <c r="B10" s="9">
        <v>5920</v>
      </c>
      <c r="C10" s="9">
        <v>40084086</v>
      </c>
      <c r="D10" s="10">
        <v>6.7709604729729724</v>
      </c>
    </row>
    <row r="11" spans="1:4" x14ac:dyDescent="0.25">
      <c r="A11" s="8">
        <v>45816</v>
      </c>
      <c r="B11" s="9">
        <v>12460</v>
      </c>
      <c r="C11" s="9">
        <v>84355757</v>
      </c>
      <c r="D11" s="10">
        <v>6.7701249598715894</v>
      </c>
    </row>
    <row r="12" spans="1:4" x14ac:dyDescent="0.25">
      <c r="A12" s="8">
        <v>45817</v>
      </c>
      <c r="B12" s="9">
        <v>16013</v>
      </c>
      <c r="C12" s="9">
        <v>108412478</v>
      </c>
      <c r="D12" s="10">
        <v>6.7702790232935737</v>
      </c>
    </row>
    <row r="13" spans="1:4" x14ac:dyDescent="0.25">
      <c r="A13" s="8">
        <v>45818</v>
      </c>
      <c r="B13" s="9">
        <v>2714</v>
      </c>
      <c r="C13" s="9">
        <v>18374321</v>
      </c>
      <c r="D13" s="10">
        <v>6.7701993367722917</v>
      </c>
    </row>
    <row r="14" spans="1:4" x14ac:dyDescent="0.25">
      <c r="A14" s="8">
        <v>45819</v>
      </c>
      <c r="B14" s="9">
        <v>1983</v>
      </c>
      <c r="C14" s="9">
        <v>13431138</v>
      </c>
      <c r="D14" s="10">
        <v>6.7731406959152798</v>
      </c>
    </row>
    <row r="15" spans="1:4" x14ac:dyDescent="0.25">
      <c r="A15" s="8">
        <v>45820</v>
      </c>
      <c r="B15" s="9">
        <v>7458</v>
      </c>
      <c r="C15" s="9">
        <v>50497226</v>
      </c>
      <c r="D15" s="10">
        <v>6.7708803968892459</v>
      </c>
    </row>
    <row r="16" spans="1:4" x14ac:dyDescent="0.25">
      <c r="A16" s="8">
        <v>45821</v>
      </c>
      <c r="B16" s="9">
        <v>15740</v>
      </c>
      <c r="C16" s="9">
        <v>106563320</v>
      </c>
      <c r="D16" s="10">
        <v>6.7702236340533677</v>
      </c>
    </row>
    <row r="17" spans="1:8" x14ac:dyDescent="0.25">
      <c r="A17" s="8">
        <v>45822</v>
      </c>
      <c r="B17" s="9">
        <v>4924</v>
      </c>
      <c r="C17" s="9">
        <v>33340286</v>
      </c>
      <c r="D17" s="10">
        <v>6.7709760357432982</v>
      </c>
    </row>
    <row r="18" spans="1:8" x14ac:dyDescent="0.25">
      <c r="A18" s="8">
        <v>45823</v>
      </c>
      <c r="B18" s="9">
        <v>10990</v>
      </c>
      <c r="C18" s="9">
        <v>74406429</v>
      </c>
      <c r="D18" s="10">
        <v>6.7703757051865328</v>
      </c>
    </row>
    <row r="19" spans="1:8" x14ac:dyDescent="0.25">
      <c r="A19" s="8">
        <v>45824</v>
      </c>
      <c r="B19" s="9">
        <v>14032</v>
      </c>
      <c r="C19" s="9">
        <v>94998941</v>
      </c>
      <c r="D19" s="10">
        <v>6.7701639823261122</v>
      </c>
    </row>
    <row r="20" spans="1:8" x14ac:dyDescent="0.25">
      <c r="A20" s="8">
        <v>45825</v>
      </c>
      <c r="B20" s="9">
        <v>12495</v>
      </c>
      <c r="C20" s="9">
        <v>84591623</v>
      </c>
      <c r="D20" s="10">
        <v>6.770037855142057</v>
      </c>
    </row>
    <row r="21" spans="1:8" x14ac:dyDescent="0.25">
      <c r="A21" s="8">
        <v>45826</v>
      </c>
      <c r="B21" s="9">
        <v>15696</v>
      </c>
      <c r="C21" s="9">
        <v>106266252</v>
      </c>
      <c r="D21" s="10">
        <v>6.770275993883792</v>
      </c>
    </row>
    <row r="22" spans="1:8" x14ac:dyDescent="0.25">
      <c r="A22" s="8">
        <v>45827</v>
      </c>
      <c r="B22" s="9">
        <v>22000</v>
      </c>
      <c r="C22" s="9">
        <v>148940947</v>
      </c>
      <c r="D22" s="10">
        <v>6.7700430454545462</v>
      </c>
    </row>
    <row r="23" spans="1:8" x14ac:dyDescent="0.25">
      <c r="A23" s="8">
        <v>45828</v>
      </c>
      <c r="B23" s="9">
        <v>24463</v>
      </c>
      <c r="C23" s="9">
        <v>165615728</v>
      </c>
      <c r="D23" s="10">
        <v>6.7700497894779872</v>
      </c>
    </row>
    <row r="24" spans="1:8" x14ac:dyDescent="0.25">
      <c r="A24" s="8">
        <v>45829</v>
      </c>
      <c r="B24" s="9">
        <v>303</v>
      </c>
      <c r="C24" s="9">
        <v>2051310</v>
      </c>
      <c r="D24" s="10">
        <v>6.77</v>
      </c>
    </row>
    <row r="25" spans="1:8" x14ac:dyDescent="0.25">
      <c r="A25" s="8">
        <v>45830</v>
      </c>
      <c r="B25" s="9">
        <v>1046</v>
      </c>
      <c r="C25" s="9">
        <v>7086226</v>
      </c>
      <c r="D25" s="10">
        <v>6.7745946462715105</v>
      </c>
    </row>
    <row r="26" spans="1:8" x14ac:dyDescent="0.25">
      <c r="A26" s="8">
        <v>45831</v>
      </c>
      <c r="B26" s="9">
        <v>3628</v>
      </c>
      <c r="C26" s="9">
        <v>24565825</v>
      </c>
      <c r="D26" s="10">
        <v>6.7711755788313122</v>
      </c>
      <c r="H26" t="s">
        <v>9</v>
      </c>
    </row>
    <row r="27" spans="1:8" x14ac:dyDescent="0.25">
      <c r="A27" s="8">
        <v>45832</v>
      </c>
      <c r="B27" s="9">
        <v>10038</v>
      </c>
      <c r="C27" s="9">
        <v>67957260</v>
      </c>
      <c r="D27" s="10">
        <v>6.77</v>
      </c>
    </row>
    <row r="28" spans="1:8" x14ac:dyDescent="0.25">
      <c r="A28" s="8">
        <v>45833</v>
      </c>
      <c r="B28" s="9">
        <v>12777</v>
      </c>
      <c r="C28" s="9">
        <v>86506044</v>
      </c>
      <c r="D28" s="10">
        <v>6.7704503404555059</v>
      </c>
    </row>
    <row r="29" spans="1:8" x14ac:dyDescent="0.25">
      <c r="A29" s="8">
        <v>45834</v>
      </c>
      <c r="B29" s="9">
        <v>17142</v>
      </c>
      <c r="C29" s="9">
        <v>116054725</v>
      </c>
      <c r="D29" s="10">
        <v>6.7701974682067441</v>
      </c>
    </row>
    <row r="30" spans="1:8" x14ac:dyDescent="0.25">
      <c r="A30" s="8">
        <v>45835</v>
      </c>
      <c r="B30" s="9">
        <v>12939</v>
      </c>
      <c r="C30" s="9">
        <v>87603596</v>
      </c>
      <c r="D30" s="10">
        <v>6.770507458072494</v>
      </c>
    </row>
    <row r="31" spans="1:8" x14ac:dyDescent="0.25">
      <c r="A31" s="8">
        <v>45836</v>
      </c>
      <c r="B31" s="9">
        <v>16566</v>
      </c>
      <c r="C31" s="9">
        <v>112152293</v>
      </c>
      <c r="D31" s="10">
        <v>6.7700285524568393</v>
      </c>
    </row>
    <row r="32" spans="1:8" x14ac:dyDescent="0.25">
      <c r="A32" s="8">
        <v>45837</v>
      </c>
      <c r="B32" s="9">
        <v>18103</v>
      </c>
      <c r="C32" s="9">
        <v>122558934</v>
      </c>
      <c r="D32" s="10">
        <v>6.7700897088880296</v>
      </c>
    </row>
    <row r="33" spans="1:4" x14ac:dyDescent="0.25">
      <c r="A33" s="11">
        <v>45838</v>
      </c>
      <c r="B33" s="12">
        <v>20308</v>
      </c>
      <c r="C33" s="12">
        <v>137489628</v>
      </c>
      <c r="D33" s="13">
        <v>6.7702200118180027</v>
      </c>
    </row>
    <row r="34" spans="1:4" x14ac:dyDescent="0.25">
      <c r="A34" s="8"/>
      <c r="B34" s="14"/>
      <c r="C34" s="14"/>
      <c r="D34" s="15"/>
    </row>
    <row r="35" spans="1:4" ht="18.75" customHeight="1" x14ac:dyDescent="0.25">
      <c r="A35" s="17">
        <v>45813.509722222225</v>
      </c>
      <c r="B35" s="18"/>
      <c r="C35" s="18"/>
      <c r="D35" s="19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5C8F-C98D-4E38-B352-E0936D71C68C}">
  <dimension ref="A1:H35"/>
  <sheetViews>
    <sheetView view="pageBreakPreview" topLeftCell="A2" zoomScale="91" zoomScaleNormal="80" zoomScaleSheetLayoutView="91" workbookViewId="0">
      <selection activeCell="G18" sqref="G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8" customHeight="1" x14ac:dyDescent="0.25">
      <c r="B1" s="16" t="s">
        <v>17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45809</v>
      </c>
      <c r="B4" s="9">
        <v>102920</v>
      </c>
      <c r="C4" s="9">
        <v>696772553</v>
      </c>
      <c r="D4" s="10">
        <v>6.7700326133091666</v>
      </c>
    </row>
    <row r="5" spans="1:4" x14ac:dyDescent="0.25">
      <c r="A5" s="8">
        <v>45810</v>
      </c>
      <c r="B5" s="9">
        <v>93218</v>
      </c>
      <c r="C5" s="9">
        <v>631089200</v>
      </c>
      <c r="D5" s="10">
        <v>6.770036933585013</v>
      </c>
    </row>
    <row r="6" spans="1:4" x14ac:dyDescent="0.25">
      <c r="A6" s="8">
        <v>45811</v>
      </c>
      <c r="B6" s="9">
        <v>111138</v>
      </c>
      <c r="C6" s="9">
        <v>752405772</v>
      </c>
      <c r="D6" s="10">
        <v>6.7700203890856594</v>
      </c>
    </row>
    <row r="7" spans="1:4" x14ac:dyDescent="0.25">
      <c r="A7" s="8">
        <v>45812</v>
      </c>
      <c r="B7" s="9">
        <v>123740</v>
      </c>
      <c r="C7" s="9">
        <v>837722328</v>
      </c>
      <c r="D7" s="10">
        <v>6.7700633392727374</v>
      </c>
    </row>
    <row r="8" spans="1:4" x14ac:dyDescent="0.25">
      <c r="A8" s="8">
        <v>45813</v>
      </c>
      <c r="B8" s="9">
        <v>3396</v>
      </c>
      <c r="C8" s="9">
        <v>22996020</v>
      </c>
      <c r="D8" s="10">
        <v>6.7728114754098359</v>
      </c>
    </row>
    <row r="9" spans="1:4" x14ac:dyDescent="0.25">
      <c r="A9" s="8">
        <v>45814</v>
      </c>
      <c r="B9" s="9">
        <v>2763</v>
      </c>
      <c r="C9" s="9">
        <v>18710790</v>
      </c>
      <c r="D9" s="10">
        <v>6.7719109663409336</v>
      </c>
    </row>
    <row r="10" spans="1:4" x14ac:dyDescent="0.25">
      <c r="A10" s="8">
        <v>45815</v>
      </c>
      <c r="B10" s="9">
        <v>5920</v>
      </c>
      <c r="C10" s="9">
        <v>40084086</v>
      </c>
      <c r="D10" s="10">
        <v>6.7709604729729724</v>
      </c>
    </row>
    <row r="11" spans="1:4" x14ac:dyDescent="0.25">
      <c r="A11" s="8">
        <v>45816</v>
      </c>
      <c r="B11" s="9">
        <v>12460</v>
      </c>
      <c r="C11" s="9">
        <v>84355757</v>
      </c>
      <c r="D11" s="10">
        <v>6.7701249598715894</v>
      </c>
    </row>
    <row r="12" spans="1:4" x14ac:dyDescent="0.25">
      <c r="A12" s="8">
        <v>45817</v>
      </c>
      <c r="B12" s="9">
        <v>16013</v>
      </c>
      <c r="C12" s="9">
        <v>108412478</v>
      </c>
      <c r="D12" s="10">
        <v>6.7702790232935737</v>
      </c>
    </row>
    <row r="13" spans="1:4" x14ac:dyDescent="0.25">
      <c r="A13" s="8">
        <v>45818</v>
      </c>
      <c r="B13" s="9">
        <v>2714</v>
      </c>
      <c r="C13" s="9">
        <v>18374321</v>
      </c>
      <c r="D13" s="10">
        <v>6.7701993367722917</v>
      </c>
    </row>
    <row r="14" spans="1:4" x14ac:dyDescent="0.25">
      <c r="A14" s="8">
        <v>45819</v>
      </c>
      <c r="B14" s="9">
        <v>1983</v>
      </c>
      <c r="C14" s="9">
        <v>13431138</v>
      </c>
      <c r="D14" s="10">
        <v>6.7731406959152798</v>
      </c>
    </row>
    <row r="15" spans="1:4" x14ac:dyDescent="0.25">
      <c r="A15" s="8">
        <v>45820</v>
      </c>
      <c r="B15" s="9">
        <v>7458</v>
      </c>
      <c r="C15" s="9">
        <v>50497226</v>
      </c>
      <c r="D15" s="10">
        <v>6.7708803968892459</v>
      </c>
    </row>
    <row r="16" spans="1:4" x14ac:dyDescent="0.25">
      <c r="A16" s="8">
        <v>45821</v>
      </c>
      <c r="B16" s="9">
        <v>15740</v>
      </c>
      <c r="C16" s="9">
        <v>106563320</v>
      </c>
      <c r="D16" s="10">
        <v>6.7702236340533677</v>
      </c>
    </row>
    <row r="17" spans="1:8" x14ac:dyDescent="0.25">
      <c r="A17" s="8">
        <v>45822</v>
      </c>
      <c r="B17" s="9">
        <v>4924</v>
      </c>
      <c r="C17" s="9">
        <v>33340286</v>
      </c>
      <c r="D17" s="10">
        <v>6.7709760357432982</v>
      </c>
    </row>
    <row r="18" spans="1:8" x14ac:dyDescent="0.25">
      <c r="A18" s="8">
        <v>45823</v>
      </c>
      <c r="B18" s="9">
        <v>10990</v>
      </c>
      <c r="C18" s="9">
        <v>74406429</v>
      </c>
      <c r="D18" s="10">
        <v>6.7703757051865328</v>
      </c>
    </row>
    <row r="19" spans="1:8" x14ac:dyDescent="0.25">
      <c r="A19" s="8">
        <v>45824</v>
      </c>
      <c r="B19" s="9">
        <v>14032</v>
      </c>
      <c r="C19" s="9">
        <v>94998941</v>
      </c>
      <c r="D19" s="10">
        <v>6.7701639823261122</v>
      </c>
    </row>
    <row r="20" spans="1:8" x14ac:dyDescent="0.25">
      <c r="A20" s="8">
        <v>45825</v>
      </c>
      <c r="B20" s="9">
        <v>12495</v>
      </c>
      <c r="C20" s="9">
        <v>84591623</v>
      </c>
      <c r="D20" s="10">
        <v>6.770037855142057</v>
      </c>
    </row>
    <row r="21" spans="1:8" x14ac:dyDescent="0.25">
      <c r="A21" s="8">
        <v>45826</v>
      </c>
      <c r="B21" s="9">
        <v>15696</v>
      </c>
      <c r="C21" s="9">
        <v>106266252</v>
      </c>
      <c r="D21" s="10">
        <v>6.770275993883792</v>
      </c>
    </row>
    <row r="22" spans="1:8" x14ac:dyDescent="0.25">
      <c r="A22" s="8">
        <v>45827</v>
      </c>
      <c r="B22" s="9">
        <v>22000</v>
      </c>
      <c r="C22" s="9">
        <v>148940947</v>
      </c>
      <c r="D22" s="10">
        <v>6.7700430454545462</v>
      </c>
    </row>
    <row r="23" spans="1:8" x14ac:dyDescent="0.25">
      <c r="A23" s="8">
        <v>45828</v>
      </c>
      <c r="B23" s="9">
        <v>24463</v>
      </c>
      <c r="C23" s="9">
        <v>165615728</v>
      </c>
      <c r="D23" s="10">
        <v>6.7700497894779872</v>
      </c>
    </row>
    <row r="24" spans="1:8" x14ac:dyDescent="0.25">
      <c r="A24" s="8">
        <v>45829</v>
      </c>
      <c r="B24" s="9">
        <v>303</v>
      </c>
      <c r="C24" s="9">
        <v>2051310</v>
      </c>
      <c r="D24" s="10">
        <v>6.77</v>
      </c>
    </row>
    <row r="25" spans="1:8" x14ac:dyDescent="0.25">
      <c r="A25" s="8">
        <v>45830</v>
      </c>
      <c r="B25" s="9">
        <v>1046</v>
      </c>
      <c r="C25" s="9">
        <v>7086226</v>
      </c>
      <c r="D25" s="10">
        <v>6.7745946462715105</v>
      </c>
    </row>
    <row r="26" spans="1:8" x14ac:dyDescent="0.25">
      <c r="A26" s="8">
        <v>45831</v>
      </c>
      <c r="B26" s="9">
        <v>3628</v>
      </c>
      <c r="C26" s="9">
        <v>24565825</v>
      </c>
      <c r="D26" s="10">
        <v>6.7711755788313122</v>
      </c>
      <c r="H26" t="s">
        <v>9</v>
      </c>
    </row>
    <row r="27" spans="1:8" x14ac:dyDescent="0.25">
      <c r="A27" s="8">
        <v>45832</v>
      </c>
      <c r="B27" s="9">
        <v>10038</v>
      </c>
      <c r="C27" s="9">
        <v>67957260</v>
      </c>
      <c r="D27" s="10">
        <v>6.77</v>
      </c>
    </row>
    <row r="28" spans="1:8" x14ac:dyDescent="0.25">
      <c r="A28" s="8">
        <v>45833</v>
      </c>
      <c r="B28" s="9">
        <v>12777</v>
      </c>
      <c r="C28" s="9">
        <v>86506044</v>
      </c>
      <c r="D28" s="10">
        <v>6.7704503404555059</v>
      </c>
    </row>
    <row r="29" spans="1:8" x14ac:dyDescent="0.25">
      <c r="A29" s="8">
        <v>45834</v>
      </c>
      <c r="B29" s="9">
        <v>17142</v>
      </c>
      <c r="C29" s="9">
        <v>116054725</v>
      </c>
      <c r="D29" s="10">
        <v>6.7701974682067441</v>
      </c>
    </row>
    <row r="30" spans="1:8" x14ac:dyDescent="0.25">
      <c r="A30" s="8">
        <v>45835</v>
      </c>
      <c r="B30" s="9">
        <v>12939</v>
      </c>
      <c r="C30" s="9">
        <v>87603596</v>
      </c>
      <c r="D30" s="10">
        <v>6.770507458072494</v>
      </c>
    </row>
    <row r="31" spans="1:8" x14ac:dyDescent="0.25">
      <c r="A31" s="8">
        <v>45836</v>
      </c>
      <c r="B31" s="9">
        <v>16566</v>
      </c>
      <c r="C31" s="9">
        <v>112152293</v>
      </c>
      <c r="D31" s="10">
        <v>6.7700285524568393</v>
      </c>
    </row>
    <row r="32" spans="1:8" x14ac:dyDescent="0.25">
      <c r="A32" s="8">
        <v>45837</v>
      </c>
      <c r="B32" s="9">
        <v>18103</v>
      </c>
      <c r="C32" s="9">
        <v>122558934</v>
      </c>
      <c r="D32" s="10">
        <v>6.7700897088880296</v>
      </c>
    </row>
    <row r="33" spans="1:4" x14ac:dyDescent="0.25">
      <c r="A33" s="11">
        <v>45838</v>
      </c>
      <c r="B33" s="12">
        <v>20308</v>
      </c>
      <c r="C33" s="12">
        <v>137489628</v>
      </c>
      <c r="D33" s="13">
        <v>6.7702200118180027</v>
      </c>
    </row>
    <row r="34" spans="1:4" x14ac:dyDescent="0.25">
      <c r="A34" s="8"/>
      <c r="B34" s="14"/>
      <c r="C34" s="14"/>
      <c r="D34" s="15"/>
    </row>
    <row r="35" spans="1:4" ht="18.75" customHeight="1" x14ac:dyDescent="0.25">
      <c r="A35" s="17">
        <v>45812.527777777781</v>
      </c>
      <c r="B35" s="18"/>
      <c r="C35" s="18"/>
      <c r="D35" s="19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343F6-2052-4780-80D1-114FF8CB16D2}">
  <dimension ref="A1:H35"/>
  <sheetViews>
    <sheetView view="pageBreakPreview" topLeftCell="A2" zoomScale="91" zoomScaleNormal="80" zoomScaleSheetLayoutView="91" workbookViewId="0">
      <selection activeCell="C7" sqref="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8" customHeight="1" x14ac:dyDescent="0.25">
      <c r="B1" s="16" t="s">
        <v>16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45809</v>
      </c>
      <c r="B4" s="9">
        <v>102920</v>
      </c>
      <c r="C4" s="9">
        <v>696772553</v>
      </c>
      <c r="D4" s="10">
        <v>6.7700326133091666</v>
      </c>
    </row>
    <row r="5" spans="1:4" x14ac:dyDescent="0.25">
      <c r="A5" s="8">
        <v>45810</v>
      </c>
      <c r="B5" s="9">
        <v>93218</v>
      </c>
      <c r="C5" s="9">
        <v>631089200</v>
      </c>
      <c r="D5" s="10">
        <v>6.770036933585013</v>
      </c>
    </row>
    <row r="6" spans="1:4" x14ac:dyDescent="0.25">
      <c r="A6" s="8">
        <v>45811</v>
      </c>
      <c r="B6" s="9">
        <v>111138</v>
      </c>
      <c r="C6" s="9">
        <v>752405772</v>
      </c>
      <c r="D6" s="10">
        <v>6.7700203890856594</v>
      </c>
    </row>
    <row r="7" spans="1:4" x14ac:dyDescent="0.25">
      <c r="A7" s="8">
        <v>45812</v>
      </c>
      <c r="B7" s="9">
        <v>123740</v>
      </c>
      <c r="C7" s="9">
        <v>837722328</v>
      </c>
      <c r="D7" s="10">
        <v>6.7700633392727374</v>
      </c>
    </row>
    <row r="8" spans="1:4" x14ac:dyDescent="0.25">
      <c r="A8" s="8">
        <v>45813</v>
      </c>
      <c r="B8" s="9">
        <v>1830</v>
      </c>
      <c r="C8" s="9">
        <v>12394245</v>
      </c>
      <c r="D8" s="10">
        <v>6.7728114754098359</v>
      </c>
    </row>
    <row r="9" spans="1:4" x14ac:dyDescent="0.25">
      <c r="A9" s="8">
        <v>45814</v>
      </c>
      <c r="B9" s="9">
        <v>2763</v>
      </c>
      <c r="C9" s="9">
        <v>18710790</v>
      </c>
      <c r="D9" s="10">
        <v>6.7719109663409336</v>
      </c>
    </row>
    <row r="10" spans="1:4" x14ac:dyDescent="0.25">
      <c r="A10" s="8">
        <v>45815</v>
      </c>
      <c r="B10" s="9">
        <v>5920</v>
      </c>
      <c r="C10" s="9">
        <v>40084086</v>
      </c>
      <c r="D10" s="10">
        <v>6.7709604729729724</v>
      </c>
    </row>
    <row r="11" spans="1:4" x14ac:dyDescent="0.25">
      <c r="A11" s="8">
        <v>45816</v>
      </c>
      <c r="B11" s="9">
        <v>12460</v>
      </c>
      <c r="C11" s="9">
        <v>84355757</v>
      </c>
      <c r="D11" s="10">
        <v>6.7701249598715894</v>
      </c>
    </row>
    <row r="12" spans="1:4" x14ac:dyDescent="0.25">
      <c r="A12" s="8">
        <v>45817</v>
      </c>
      <c r="B12" s="9">
        <v>16013</v>
      </c>
      <c r="C12" s="9">
        <v>108412478</v>
      </c>
      <c r="D12" s="10">
        <v>6.7702790232935737</v>
      </c>
    </row>
    <row r="13" spans="1:4" x14ac:dyDescent="0.25">
      <c r="A13" s="8">
        <v>45818</v>
      </c>
      <c r="B13" s="9">
        <v>2714</v>
      </c>
      <c r="C13" s="9">
        <v>18374321</v>
      </c>
      <c r="D13" s="10">
        <v>6.7701993367722917</v>
      </c>
    </row>
    <row r="14" spans="1:4" x14ac:dyDescent="0.25">
      <c r="A14" s="8">
        <v>45819</v>
      </c>
      <c r="B14" s="9">
        <v>1983</v>
      </c>
      <c r="C14" s="9">
        <v>13431138</v>
      </c>
      <c r="D14" s="10">
        <v>6.7731406959152798</v>
      </c>
    </row>
    <row r="15" spans="1:4" x14ac:dyDescent="0.25">
      <c r="A15" s="8">
        <v>45820</v>
      </c>
      <c r="B15" s="9">
        <v>7458</v>
      </c>
      <c r="C15" s="9">
        <v>50497226</v>
      </c>
      <c r="D15" s="10">
        <v>6.7708803968892459</v>
      </c>
    </row>
    <row r="16" spans="1:4" x14ac:dyDescent="0.25">
      <c r="A16" s="8">
        <v>45821</v>
      </c>
      <c r="B16" s="9">
        <v>15740</v>
      </c>
      <c r="C16" s="9">
        <v>106563320</v>
      </c>
      <c r="D16" s="10">
        <v>6.7702236340533677</v>
      </c>
    </row>
    <row r="17" spans="1:8" x14ac:dyDescent="0.25">
      <c r="A17" s="8">
        <v>45822</v>
      </c>
      <c r="B17" s="9">
        <v>4924</v>
      </c>
      <c r="C17" s="9">
        <v>33340286</v>
      </c>
      <c r="D17" s="10">
        <v>6.7709760357432982</v>
      </c>
    </row>
    <row r="18" spans="1:8" x14ac:dyDescent="0.25">
      <c r="A18" s="8">
        <v>45823</v>
      </c>
      <c r="B18" s="9">
        <v>10990</v>
      </c>
      <c r="C18" s="9">
        <v>74406429</v>
      </c>
      <c r="D18" s="10">
        <v>6.7703757051865328</v>
      </c>
    </row>
    <row r="19" spans="1:8" x14ac:dyDescent="0.25">
      <c r="A19" s="8">
        <v>45824</v>
      </c>
      <c r="B19" s="9">
        <v>14032</v>
      </c>
      <c r="C19" s="9">
        <v>94998941</v>
      </c>
      <c r="D19" s="10">
        <v>6.7701639823261122</v>
      </c>
    </row>
    <row r="20" spans="1:8" x14ac:dyDescent="0.25">
      <c r="A20" s="8">
        <v>45825</v>
      </c>
      <c r="B20" s="9">
        <v>12495</v>
      </c>
      <c r="C20" s="9">
        <v>84591623</v>
      </c>
      <c r="D20" s="10">
        <v>6.770037855142057</v>
      </c>
    </row>
    <row r="21" spans="1:8" x14ac:dyDescent="0.25">
      <c r="A21" s="8">
        <v>45826</v>
      </c>
      <c r="B21" s="9">
        <v>15696</v>
      </c>
      <c r="C21" s="9">
        <v>106266252</v>
      </c>
      <c r="D21" s="10">
        <v>6.770275993883792</v>
      </c>
    </row>
    <row r="22" spans="1:8" x14ac:dyDescent="0.25">
      <c r="A22" s="8">
        <v>45827</v>
      </c>
      <c r="B22" s="9">
        <v>22000</v>
      </c>
      <c r="C22" s="9">
        <v>148940947</v>
      </c>
      <c r="D22" s="10">
        <v>6.7700430454545462</v>
      </c>
    </row>
    <row r="23" spans="1:8" x14ac:dyDescent="0.25">
      <c r="A23" s="8">
        <v>45828</v>
      </c>
      <c r="B23" s="9">
        <v>24463</v>
      </c>
      <c r="C23" s="9">
        <v>165615728</v>
      </c>
      <c r="D23" s="10">
        <v>6.7700497894779872</v>
      </c>
    </row>
    <row r="24" spans="1:8" x14ac:dyDescent="0.25">
      <c r="A24" s="8">
        <v>45829</v>
      </c>
      <c r="B24" s="9">
        <v>303</v>
      </c>
      <c r="C24" s="9">
        <v>2051310</v>
      </c>
      <c r="D24" s="10">
        <v>6.77</v>
      </c>
    </row>
    <row r="25" spans="1:8" x14ac:dyDescent="0.25">
      <c r="A25" s="8">
        <v>45830</v>
      </c>
      <c r="B25" s="9">
        <v>1046</v>
      </c>
      <c r="C25" s="9">
        <v>7086226</v>
      </c>
      <c r="D25" s="10">
        <v>6.7745946462715105</v>
      </c>
    </row>
    <row r="26" spans="1:8" x14ac:dyDescent="0.25">
      <c r="A26" s="8">
        <v>45831</v>
      </c>
      <c r="B26" s="9">
        <v>3628</v>
      </c>
      <c r="C26" s="9">
        <v>24565825</v>
      </c>
      <c r="D26" s="10">
        <v>6.7711755788313122</v>
      </c>
      <c r="H26" t="s">
        <v>9</v>
      </c>
    </row>
    <row r="27" spans="1:8" x14ac:dyDescent="0.25">
      <c r="A27" s="8">
        <v>45832</v>
      </c>
      <c r="B27" s="9">
        <v>10038</v>
      </c>
      <c r="C27" s="9">
        <v>67957260</v>
      </c>
      <c r="D27" s="10">
        <v>6.77</v>
      </c>
    </row>
    <row r="28" spans="1:8" x14ac:dyDescent="0.25">
      <c r="A28" s="8">
        <v>45833</v>
      </c>
      <c r="B28" s="9">
        <v>12777</v>
      </c>
      <c r="C28" s="9">
        <v>86506044</v>
      </c>
      <c r="D28" s="10">
        <v>6.7704503404555059</v>
      </c>
    </row>
    <row r="29" spans="1:8" x14ac:dyDescent="0.25">
      <c r="A29" s="8">
        <v>45834</v>
      </c>
      <c r="B29" s="9">
        <v>17142</v>
      </c>
      <c r="C29" s="9">
        <v>116054725</v>
      </c>
      <c r="D29" s="10">
        <v>6.7701974682067441</v>
      </c>
    </row>
    <row r="30" spans="1:8" x14ac:dyDescent="0.25">
      <c r="A30" s="8">
        <v>45835</v>
      </c>
      <c r="B30" s="9">
        <v>12939</v>
      </c>
      <c r="C30" s="9">
        <v>87603596</v>
      </c>
      <c r="D30" s="10">
        <v>6.770507458072494</v>
      </c>
    </row>
    <row r="31" spans="1:8" x14ac:dyDescent="0.25">
      <c r="A31" s="8">
        <v>45836</v>
      </c>
      <c r="B31" s="9">
        <v>16566</v>
      </c>
      <c r="C31" s="9">
        <v>112152293</v>
      </c>
      <c r="D31" s="10">
        <v>6.7700285524568393</v>
      </c>
    </row>
    <row r="32" spans="1:8" x14ac:dyDescent="0.25">
      <c r="A32" s="8">
        <v>45837</v>
      </c>
      <c r="B32" s="9">
        <v>18103</v>
      </c>
      <c r="C32" s="9">
        <v>122558934</v>
      </c>
      <c r="D32" s="10">
        <v>6.7700897088880296</v>
      </c>
    </row>
    <row r="33" spans="1:4" x14ac:dyDescent="0.25">
      <c r="A33" s="11">
        <v>45838</v>
      </c>
      <c r="B33" s="12">
        <v>20308</v>
      </c>
      <c r="C33" s="12">
        <v>137489628</v>
      </c>
      <c r="D33" s="13">
        <v>6.7702200118180027</v>
      </c>
    </row>
    <row r="34" spans="1:4" x14ac:dyDescent="0.25">
      <c r="A34" s="8"/>
      <c r="B34" s="14"/>
      <c r="C34" s="14"/>
      <c r="D34" s="15"/>
    </row>
    <row r="35" spans="1:4" ht="18.75" customHeight="1" x14ac:dyDescent="0.25">
      <c r="A35" s="17">
        <v>45811.521527777775</v>
      </c>
      <c r="B35" s="18"/>
      <c r="C35" s="18"/>
      <c r="D35" s="19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4FFE-CDF5-49ED-AA7B-A4958616121D}">
  <dimension ref="A1:H35"/>
  <sheetViews>
    <sheetView view="pageBreakPreview" zoomScale="80" zoomScaleNormal="80" zoomScaleSheetLayoutView="80" workbookViewId="0">
      <selection activeCell="C7" sqref="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8" customHeight="1" x14ac:dyDescent="0.25">
      <c r="B1" s="16" t="s">
        <v>15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45809</v>
      </c>
      <c r="B4" s="9">
        <v>102920</v>
      </c>
      <c r="C4" s="9">
        <v>696772553</v>
      </c>
      <c r="D4" s="10">
        <v>6.7700326133091666</v>
      </c>
    </row>
    <row r="5" spans="1:4" x14ac:dyDescent="0.25">
      <c r="A5" s="8">
        <v>45810</v>
      </c>
      <c r="B5" s="9">
        <v>93218</v>
      </c>
      <c r="C5" s="9">
        <v>631089200</v>
      </c>
      <c r="D5" s="10">
        <v>6.770036933585013</v>
      </c>
    </row>
    <row r="6" spans="1:4" x14ac:dyDescent="0.25">
      <c r="A6" s="8">
        <v>45811</v>
      </c>
      <c r="B6" s="9">
        <v>111138</v>
      </c>
      <c r="C6" s="9">
        <v>752405772</v>
      </c>
      <c r="D6" s="10">
        <v>6.7700203890856594</v>
      </c>
    </row>
    <row r="7" spans="1:4" x14ac:dyDescent="0.25">
      <c r="A7" s="8">
        <v>45812</v>
      </c>
      <c r="B7" s="9">
        <v>100459</v>
      </c>
      <c r="C7" s="9">
        <v>680113793</v>
      </c>
      <c r="D7" s="10">
        <v>6.7700633392727374</v>
      </c>
    </row>
    <row r="8" spans="1:4" x14ac:dyDescent="0.25">
      <c r="A8" s="8">
        <v>45813</v>
      </c>
      <c r="B8" s="9">
        <v>1830</v>
      </c>
      <c r="C8" s="9">
        <v>12394245</v>
      </c>
      <c r="D8" s="10">
        <v>6.7728114754098359</v>
      </c>
    </row>
    <row r="9" spans="1:4" x14ac:dyDescent="0.25">
      <c r="A9" s="8">
        <v>45814</v>
      </c>
      <c r="B9" s="9">
        <v>2763</v>
      </c>
      <c r="C9" s="9">
        <v>18710790</v>
      </c>
      <c r="D9" s="10">
        <v>6.7719109663409336</v>
      </c>
    </row>
    <row r="10" spans="1:4" x14ac:dyDescent="0.25">
      <c r="A10" s="8">
        <v>45815</v>
      </c>
      <c r="B10" s="9">
        <v>5920</v>
      </c>
      <c r="C10" s="9">
        <v>40084086</v>
      </c>
      <c r="D10" s="10">
        <v>6.7709604729729724</v>
      </c>
    </row>
    <row r="11" spans="1:4" x14ac:dyDescent="0.25">
      <c r="A11" s="8">
        <v>45816</v>
      </c>
      <c r="B11" s="9">
        <v>12460</v>
      </c>
      <c r="C11" s="9">
        <v>84355757</v>
      </c>
      <c r="D11" s="10">
        <v>6.7701249598715894</v>
      </c>
    </row>
    <row r="12" spans="1:4" x14ac:dyDescent="0.25">
      <c r="A12" s="8">
        <v>45817</v>
      </c>
      <c r="B12" s="9">
        <v>16013</v>
      </c>
      <c r="C12" s="9">
        <v>108412478</v>
      </c>
      <c r="D12" s="10">
        <v>6.7702790232935737</v>
      </c>
    </row>
    <row r="13" spans="1:4" x14ac:dyDescent="0.25">
      <c r="A13" s="8">
        <v>45818</v>
      </c>
      <c r="B13" s="9">
        <v>2714</v>
      </c>
      <c r="C13" s="9">
        <v>18374321</v>
      </c>
      <c r="D13" s="10">
        <v>6.7701993367722917</v>
      </c>
    </row>
    <row r="14" spans="1:4" x14ac:dyDescent="0.25">
      <c r="A14" s="8">
        <v>45819</v>
      </c>
      <c r="B14" s="9">
        <v>1983</v>
      </c>
      <c r="C14" s="9">
        <v>13431138</v>
      </c>
      <c r="D14" s="10">
        <v>6.7731406959152798</v>
      </c>
    </row>
    <row r="15" spans="1:4" x14ac:dyDescent="0.25">
      <c r="A15" s="8">
        <v>45820</v>
      </c>
      <c r="B15" s="9">
        <v>7458</v>
      </c>
      <c r="C15" s="9">
        <v>50497226</v>
      </c>
      <c r="D15" s="10">
        <v>6.7708803968892459</v>
      </c>
    </row>
    <row r="16" spans="1:4" x14ac:dyDescent="0.25">
      <c r="A16" s="8">
        <v>45821</v>
      </c>
      <c r="B16" s="9">
        <v>15740</v>
      </c>
      <c r="C16" s="9">
        <v>106563320</v>
      </c>
      <c r="D16" s="10">
        <v>6.7702236340533677</v>
      </c>
    </row>
    <row r="17" spans="1:8" x14ac:dyDescent="0.25">
      <c r="A17" s="8">
        <v>45822</v>
      </c>
      <c r="B17" s="9">
        <v>4924</v>
      </c>
      <c r="C17" s="9">
        <v>33340286</v>
      </c>
      <c r="D17" s="10">
        <v>6.7709760357432982</v>
      </c>
    </row>
    <row r="18" spans="1:8" x14ac:dyDescent="0.25">
      <c r="A18" s="8">
        <v>45823</v>
      </c>
      <c r="B18" s="9">
        <v>10990</v>
      </c>
      <c r="C18" s="9">
        <v>74406429</v>
      </c>
      <c r="D18" s="10">
        <v>6.7703757051865328</v>
      </c>
    </row>
    <row r="19" spans="1:8" x14ac:dyDescent="0.25">
      <c r="A19" s="8">
        <v>45824</v>
      </c>
      <c r="B19" s="9">
        <v>14032</v>
      </c>
      <c r="C19" s="9">
        <v>94998941</v>
      </c>
      <c r="D19" s="10">
        <v>6.7701639823261122</v>
      </c>
    </row>
    <row r="20" spans="1:8" x14ac:dyDescent="0.25">
      <c r="A20" s="8">
        <v>45825</v>
      </c>
      <c r="B20" s="9">
        <v>12495</v>
      </c>
      <c r="C20" s="9">
        <v>84591623</v>
      </c>
      <c r="D20" s="10">
        <v>6.770037855142057</v>
      </c>
    </row>
    <row r="21" spans="1:8" x14ac:dyDescent="0.25">
      <c r="A21" s="8">
        <v>45826</v>
      </c>
      <c r="B21" s="9">
        <v>15696</v>
      </c>
      <c r="C21" s="9">
        <v>106266252</v>
      </c>
      <c r="D21" s="10">
        <v>6.770275993883792</v>
      </c>
    </row>
    <row r="22" spans="1:8" x14ac:dyDescent="0.25">
      <c r="A22" s="8">
        <v>45827</v>
      </c>
      <c r="B22" s="9">
        <v>22000</v>
      </c>
      <c r="C22" s="9">
        <v>148940947</v>
      </c>
      <c r="D22" s="10">
        <v>6.7700430454545462</v>
      </c>
    </row>
    <row r="23" spans="1:8" x14ac:dyDescent="0.25">
      <c r="A23" s="8">
        <v>45828</v>
      </c>
      <c r="B23" s="9">
        <v>24463</v>
      </c>
      <c r="C23" s="9">
        <v>165615728</v>
      </c>
      <c r="D23" s="10">
        <v>6.7700497894779872</v>
      </c>
    </row>
    <row r="24" spans="1:8" x14ac:dyDescent="0.25">
      <c r="A24" s="8">
        <v>45829</v>
      </c>
      <c r="B24" s="9">
        <v>303</v>
      </c>
      <c r="C24" s="9">
        <v>2051310</v>
      </c>
      <c r="D24" s="10">
        <v>6.77</v>
      </c>
    </row>
    <row r="25" spans="1:8" x14ac:dyDescent="0.25">
      <c r="A25" s="8">
        <v>45830</v>
      </c>
      <c r="B25" s="9">
        <v>1046</v>
      </c>
      <c r="C25" s="9">
        <v>7086226</v>
      </c>
      <c r="D25" s="10">
        <v>6.7745946462715105</v>
      </c>
    </row>
    <row r="26" spans="1:8" x14ac:dyDescent="0.25">
      <c r="A26" s="8">
        <v>45831</v>
      </c>
      <c r="B26" s="9">
        <v>3628</v>
      </c>
      <c r="C26" s="9">
        <v>24565825</v>
      </c>
      <c r="D26" s="10">
        <v>6.7711755788313122</v>
      </c>
      <c r="H26" t="s">
        <v>9</v>
      </c>
    </row>
    <row r="27" spans="1:8" x14ac:dyDescent="0.25">
      <c r="A27" s="8">
        <v>45832</v>
      </c>
      <c r="B27" s="9">
        <v>10038</v>
      </c>
      <c r="C27" s="9">
        <v>67957260</v>
      </c>
      <c r="D27" s="10">
        <v>6.77</v>
      </c>
    </row>
    <row r="28" spans="1:8" x14ac:dyDescent="0.25">
      <c r="A28" s="8">
        <v>45833</v>
      </c>
      <c r="B28" s="9">
        <v>12777</v>
      </c>
      <c r="C28" s="9">
        <v>86506044</v>
      </c>
      <c r="D28" s="10">
        <v>6.7704503404555059</v>
      </c>
    </row>
    <row r="29" spans="1:8" x14ac:dyDescent="0.25">
      <c r="A29" s="8">
        <v>45834</v>
      </c>
      <c r="B29" s="9">
        <v>17142</v>
      </c>
      <c r="C29" s="9">
        <v>116054725</v>
      </c>
      <c r="D29" s="10">
        <v>6.7701974682067441</v>
      </c>
    </row>
    <row r="30" spans="1:8" x14ac:dyDescent="0.25">
      <c r="A30" s="8">
        <v>45835</v>
      </c>
      <c r="B30" s="9">
        <v>12939</v>
      </c>
      <c r="C30" s="9">
        <v>87603596</v>
      </c>
      <c r="D30" s="10">
        <v>6.770507458072494</v>
      </c>
    </row>
    <row r="31" spans="1:8" x14ac:dyDescent="0.25">
      <c r="A31" s="8">
        <v>45836</v>
      </c>
      <c r="B31" s="9">
        <v>16566</v>
      </c>
      <c r="C31" s="9">
        <v>112152293</v>
      </c>
      <c r="D31" s="10">
        <v>6.7700285524568393</v>
      </c>
    </row>
    <row r="32" spans="1:8" x14ac:dyDescent="0.25">
      <c r="A32" s="8">
        <v>45837</v>
      </c>
      <c r="B32" s="9">
        <v>18103</v>
      </c>
      <c r="C32" s="9">
        <v>122558934</v>
      </c>
      <c r="D32" s="10">
        <v>6.7700897088880296</v>
      </c>
    </row>
    <row r="33" spans="1:4" x14ac:dyDescent="0.25">
      <c r="A33" s="11">
        <v>45838</v>
      </c>
      <c r="B33" s="12">
        <v>20308</v>
      </c>
      <c r="C33" s="12">
        <v>137489628</v>
      </c>
      <c r="D33" s="13">
        <v>6.7702200118180027</v>
      </c>
    </row>
    <row r="34" spans="1:4" x14ac:dyDescent="0.25">
      <c r="A34" s="8"/>
      <c r="B34" s="14"/>
      <c r="C34" s="14"/>
      <c r="D34" s="15"/>
    </row>
    <row r="35" spans="1:4" ht="18.75" customHeight="1" x14ac:dyDescent="0.25">
      <c r="A35" s="17">
        <v>45810.511111111111</v>
      </c>
      <c r="B35" s="18"/>
      <c r="C35" s="18"/>
      <c r="D35" s="19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A335-D85D-4809-9E8A-8C9F1930CA52}">
  <dimension ref="A1:H35"/>
  <sheetViews>
    <sheetView view="pageBreakPreview" zoomScale="80" zoomScaleNormal="80" zoomScaleSheetLayoutView="80" workbookViewId="0">
      <selection activeCell="C5" sqref="C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8" customHeight="1" x14ac:dyDescent="0.25">
      <c r="B1" s="16" t="s">
        <v>14</v>
      </c>
      <c r="C1" s="16"/>
      <c r="D1" s="16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4" x14ac:dyDescent="0.25">
      <c r="A4" s="8">
        <v>45809</v>
      </c>
      <c r="B4" s="9">
        <v>102920</v>
      </c>
      <c r="C4" s="9">
        <v>696772553</v>
      </c>
      <c r="D4" s="10">
        <v>6.7700326133091666</v>
      </c>
    </row>
    <row r="5" spans="1:4" x14ac:dyDescent="0.25">
      <c r="A5" s="8">
        <v>45810</v>
      </c>
      <c r="B5" s="9">
        <v>93218</v>
      </c>
      <c r="C5" s="9">
        <v>631089200</v>
      </c>
      <c r="D5" s="10">
        <v>6.770036933585013</v>
      </c>
    </row>
    <row r="6" spans="1:4" x14ac:dyDescent="0.25">
      <c r="A6" s="8">
        <v>45811</v>
      </c>
      <c r="B6" s="9">
        <v>96277</v>
      </c>
      <c r="C6" s="9">
        <v>651797253</v>
      </c>
      <c r="D6" s="10">
        <v>6.7700203890856594</v>
      </c>
    </row>
    <row r="7" spans="1:4" x14ac:dyDescent="0.25">
      <c r="A7" s="8">
        <v>45812</v>
      </c>
      <c r="B7" s="9">
        <v>100459</v>
      </c>
      <c r="C7" s="9">
        <v>680113793</v>
      </c>
      <c r="D7" s="10">
        <v>6.7700633392727374</v>
      </c>
    </row>
    <row r="8" spans="1:4" x14ac:dyDescent="0.25">
      <c r="A8" s="8">
        <v>45813</v>
      </c>
      <c r="B8" s="9">
        <v>1830</v>
      </c>
      <c r="C8" s="9">
        <v>12394245</v>
      </c>
      <c r="D8" s="10">
        <v>6.7728114754098359</v>
      </c>
    </row>
    <row r="9" spans="1:4" x14ac:dyDescent="0.25">
      <c r="A9" s="8">
        <v>45814</v>
      </c>
      <c r="B9" s="9">
        <v>2763</v>
      </c>
      <c r="C9" s="9">
        <v>18710790</v>
      </c>
      <c r="D9" s="10">
        <v>6.7719109663409336</v>
      </c>
    </row>
    <row r="10" spans="1:4" x14ac:dyDescent="0.25">
      <c r="A10" s="8">
        <v>45815</v>
      </c>
      <c r="B10" s="9">
        <v>5920</v>
      </c>
      <c r="C10" s="9">
        <v>40084086</v>
      </c>
      <c r="D10" s="10">
        <v>6.7709604729729724</v>
      </c>
    </row>
    <row r="11" spans="1:4" x14ac:dyDescent="0.25">
      <c r="A11" s="8">
        <v>45816</v>
      </c>
      <c r="B11" s="9">
        <v>12460</v>
      </c>
      <c r="C11" s="9">
        <v>84355757</v>
      </c>
      <c r="D11" s="10">
        <v>6.7701249598715894</v>
      </c>
    </row>
    <row r="12" spans="1:4" x14ac:dyDescent="0.25">
      <c r="A12" s="8">
        <v>45817</v>
      </c>
      <c r="B12" s="9">
        <v>16013</v>
      </c>
      <c r="C12" s="9">
        <v>108412478</v>
      </c>
      <c r="D12" s="10">
        <v>6.7702790232935737</v>
      </c>
    </row>
    <row r="13" spans="1:4" x14ac:dyDescent="0.25">
      <c r="A13" s="8">
        <v>45818</v>
      </c>
      <c r="B13" s="9">
        <v>2714</v>
      </c>
      <c r="C13" s="9">
        <v>18374321</v>
      </c>
      <c r="D13" s="10">
        <v>6.7701993367722917</v>
      </c>
    </row>
    <row r="14" spans="1:4" x14ac:dyDescent="0.25">
      <c r="A14" s="8">
        <v>45819</v>
      </c>
      <c r="B14" s="9">
        <v>1983</v>
      </c>
      <c r="C14" s="9">
        <v>13431138</v>
      </c>
      <c r="D14" s="10">
        <v>6.7731406959152798</v>
      </c>
    </row>
    <row r="15" spans="1:4" x14ac:dyDescent="0.25">
      <c r="A15" s="8">
        <v>45820</v>
      </c>
      <c r="B15" s="9">
        <v>7458</v>
      </c>
      <c r="C15" s="9">
        <v>50497226</v>
      </c>
      <c r="D15" s="10">
        <v>6.7708803968892459</v>
      </c>
    </row>
    <row r="16" spans="1:4" x14ac:dyDescent="0.25">
      <c r="A16" s="8">
        <v>45821</v>
      </c>
      <c r="B16" s="9">
        <v>15740</v>
      </c>
      <c r="C16" s="9">
        <v>106563320</v>
      </c>
      <c r="D16" s="10">
        <v>6.7702236340533677</v>
      </c>
    </row>
    <row r="17" spans="1:8" x14ac:dyDescent="0.25">
      <c r="A17" s="8">
        <v>45822</v>
      </c>
      <c r="B17" s="9">
        <v>4924</v>
      </c>
      <c r="C17" s="9">
        <v>33340286</v>
      </c>
      <c r="D17" s="10">
        <v>6.7709760357432982</v>
      </c>
    </row>
    <row r="18" spans="1:8" x14ac:dyDescent="0.25">
      <c r="A18" s="8">
        <v>45823</v>
      </c>
      <c r="B18" s="9">
        <v>10990</v>
      </c>
      <c r="C18" s="9">
        <v>74406429</v>
      </c>
      <c r="D18" s="10">
        <v>6.7703757051865328</v>
      </c>
    </row>
    <row r="19" spans="1:8" x14ac:dyDescent="0.25">
      <c r="A19" s="8">
        <v>45824</v>
      </c>
      <c r="B19" s="9">
        <v>14032</v>
      </c>
      <c r="C19" s="9">
        <v>94998941</v>
      </c>
      <c r="D19" s="10">
        <v>6.7701639823261122</v>
      </c>
    </row>
    <row r="20" spans="1:8" x14ac:dyDescent="0.25">
      <c r="A20" s="8">
        <v>45825</v>
      </c>
      <c r="B20" s="9">
        <v>12495</v>
      </c>
      <c r="C20" s="9">
        <v>84591623</v>
      </c>
      <c r="D20" s="10">
        <v>6.770037855142057</v>
      </c>
    </row>
    <row r="21" spans="1:8" x14ac:dyDescent="0.25">
      <c r="A21" s="8">
        <v>45826</v>
      </c>
      <c r="B21" s="9">
        <v>15696</v>
      </c>
      <c r="C21" s="9">
        <v>106266252</v>
      </c>
      <c r="D21" s="10">
        <v>6.770275993883792</v>
      </c>
    </row>
    <row r="22" spans="1:8" x14ac:dyDescent="0.25">
      <c r="A22" s="8">
        <v>45827</v>
      </c>
      <c r="B22" s="9">
        <v>22000</v>
      </c>
      <c r="C22" s="9">
        <v>148940947</v>
      </c>
      <c r="D22" s="10">
        <v>6.7700430454545462</v>
      </c>
    </row>
    <row r="23" spans="1:8" x14ac:dyDescent="0.25">
      <c r="A23" s="8">
        <v>45828</v>
      </c>
      <c r="B23" s="9">
        <v>24463</v>
      </c>
      <c r="C23" s="9">
        <v>165615728</v>
      </c>
      <c r="D23" s="10">
        <v>6.7700497894779872</v>
      </c>
    </row>
    <row r="24" spans="1:8" x14ac:dyDescent="0.25">
      <c r="A24" s="8">
        <v>45829</v>
      </c>
      <c r="B24" s="9">
        <v>303</v>
      </c>
      <c r="C24" s="9">
        <v>2051310</v>
      </c>
      <c r="D24" s="10">
        <v>6.77</v>
      </c>
    </row>
    <row r="25" spans="1:8" x14ac:dyDescent="0.25">
      <c r="A25" s="8">
        <v>45830</v>
      </c>
      <c r="B25" s="9">
        <v>1046</v>
      </c>
      <c r="C25" s="9">
        <v>7086226</v>
      </c>
      <c r="D25" s="10">
        <v>6.7745946462715105</v>
      </c>
    </row>
    <row r="26" spans="1:8" x14ac:dyDescent="0.25">
      <c r="A26" s="8">
        <v>45831</v>
      </c>
      <c r="B26" s="9">
        <v>3628</v>
      </c>
      <c r="C26" s="9">
        <v>24565825</v>
      </c>
      <c r="D26" s="10">
        <v>6.7711755788313122</v>
      </c>
      <c r="H26" t="s">
        <v>9</v>
      </c>
    </row>
    <row r="27" spans="1:8" x14ac:dyDescent="0.25">
      <c r="A27" s="8">
        <v>45832</v>
      </c>
      <c r="B27" s="9">
        <v>10038</v>
      </c>
      <c r="C27" s="9">
        <v>67957260</v>
      </c>
      <c r="D27" s="10">
        <v>6.77</v>
      </c>
    </row>
    <row r="28" spans="1:8" x14ac:dyDescent="0.25">
      <c r="A28" s="8">
        <v>45833</v>
      </c>
      <c r="B28" s="9">
        <v>12777</v>
      </c>
      <c r="C28" s="9">
        <v>86506044</v>
      </c>
      <c r="D28" s="10">
        <v>6.7704503404555059</v>
      </c>
    </row>
    <row r="29" spans="1:8" x14ac:dyDescent="0.25">
      <c r="A29" s="8">
        <v>45834</v>
      </c>
      <c r="B29" s="9">
        <v>17142</v>
      </c>
      <c r="C29" s="9">
        <v>116054725</v>
      </c>
      <c r="D29" s="10">
        <v>6.7701974682067441</v>
      </c>
    </row>
    <row r="30" spans="1:8" x14ac:dyDescent="0.25">
      <c r="A30" s="8">
        <v>45835</v>
      </c>
      <c r="B30" s="9">
        <v>12939</v>
      </c>
      <c r="C30" s="9">
        <v>87603596</v>
      </c>
      <c r="D30" s="10">
        <v>6.770507458072494</v>
      </c>
    </row>
    <row r="31" spans="1:8" x14ac:dyDescent="0.25">
      <c r="A31" s="8">
        <v>45836</v>
      </c>
      <c r="B31" s="9">
        <v>16566</v>
      </c>
      <c r="C31" s="9">
        <v>112152293</v>
      </c>
      <c r="D31" s="10">
        <v>6.7700285524568393</v>
      </c>
    </row>
    <row r="32" spans="1:8" x14ac:dyDescent="0.25">
      <c r="A32" s="8">
        <v>45837</v>
      </c>
      <c r="B32" s="9">
        <v>18103</v>
      </c>
      <c r="C32" s="9">
        <v>122558934</v>
      </c>
      <c r="D32" s="10">
        <v>6.7700897088880296</v>
      </c>
    </row>
    <row r="33" spans="1:4" x14ac:dyDescent="0.25">
      <c r="A33" s="11">
        <v>45838</v>
      </c>
      <c r="B33" s="12">
        <v>20308</v>
      </c>
      <c r="C33" s="12">
        <v>137489628</v>
      </c>
      <c r="D33" s="13">
        <v>6.7702200118180027</v>
      </c>
    </row>
    <row r="34" spans="1:4" x14ac:dyDescent="0.25">
      <c r="A34" s="8"/>
      <c r="B34" s="14"/>
      <c r="C34" s="14"/>
      <c r="D34" s="15"/>
    </row>
    <row r="35" spans="1:4" ht="18.75" customHeight="1" x14ac:dyDescent="0.25">
      <c r="A35" s="20">
        <v>45809.519444444442</v>
      </c>
      <c r="B35" s="21"/>
      <c r="C35" s="21"/>
      <c r="D35" s="22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28e56b8-4872-431a-9ea0-9815f4b91012"/>
    <ds:schemaRef ds:uri="037b86a5-15fa-4b82-82eb-944fc51ee9a8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Ioannis Leventis</cp:lastModifiedBy>
  <cp:revision/>
  <dcterms:created xsi:type="dcterms:W3CDTF">2011-07-19T06:24:37Z</dcterms:created>
  <dcterms:modified xsi:type="dcterms:W3CDTF">2025-06-09T09:41:06Z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