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129" documentId="13_ncr:1_{C53AEA77-8ACC-4328-8E92-ED58FDD43577}" xr6:coauthVersionLast="47" xr6:coauthVersionMax="47" xr10:uidLastSave="{130A534A-DD68-49F3-AA40-B3F2833EA93B}"/>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<sst xmlns="http://schemas.openxmlformats.org/spreadsheetml/2006/main" count="14" uniqueCount="12">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</sst>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
      <sz val="12"/>
      <color theme="1"/>
      <name val="Calibri"/>
      <family val="2"/>
      <charset val="161"/>
      <scheme val="minor"/>
    </font>
    <font>
      <sz val="12"/>
      <color rgb="FF000000"/>
      <name val="Calibri"/>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3">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3"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514350</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80"/>
  <sheetViews>
    <sheetView tabSelected="1" workbookViewId="0">
      <pane xSplit="1" ySplit="4" topLeftCell="B1806" activePane="bottomRight" state="frozen"/>
      <selection pane="topRight" activeCell="B1" sqref="B1"/>
      <selection pane="bottomLeft" activeCell="A5" sqref="A5"/>
      <selection pane="bottomRight" activeCell="H1808" sqref="H1808"/>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7" width="12.7109375" bestFit="1" customWidth="1"/>
    <col min="8" max="10" width="11.140625" bestFit="1" customWidth="1"/>
    <col min="12" max="12" width="12.7109375" bestFit="1" customWidth="1"/>
  </cols>
  <sheetData>
    <row r="1" spans="1:4" ht="86.25" customHeight="1" x14ac:dyDescent="0.25">
      <c r="B1" s="20" t="s">
        <v>0</v>
      </c>
      <c r="C1" s="21"/>
      <c r="D1" s="22"/>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v>247893035</v>
      </c>
      <c r="C1472" s="14">
        <v>0</v>
      </c>
      <c r="D1472" s="14">
        <v>537000000</v>
      </c>
    </row>
    <row r="1473" spans="1:4" x14ac:dyDescent="0.25">
      <c r="A1473" s="3">
        <v>45423</v>
      </c>
      <c r="B1473" s="13">
        <v>243917033</v>
      </c>
      <c r="C1473" s="14">
        <v>0</v>
      </c>
      <c r="D1473" s="14">
        <v>537000000</v>
      </c>
    </row>
    <row r="1474" spans="1:4" x14ac:dyDescent="0.25">
      <c r="A1474" s="3">
        <v>45424</v>
      </c>
      <c r="B1474" s="13">
        <v>236382180</v>
      </c>
      <c r="C1474" s="14">
        <v>0</v>
      </c>
      <c r="D1474" s="14">
        <v>537000000</v>
      </c>
    </row>
    <row r="1475" spans="1:4" x14ac:dyDescent="0.25">
      <c r="A1475" s="3">
        <v>45425</v>
      </c>
      <c r="B1475" s="13">
        <v>212447978</v>
      </c>
      <c r="C1475" s="14">
        <v>0</v>
      </c>
      <c r="D1475" s="14">
        <v>537000000</v>
      </c>
    </row>
    <row r="1476" spans="1:4" x14ac:dyDescent="0.25">
      <c r="A1476" s="3">
        <v>45426</v>
      </c>
      <c r="B1476" s="13">
        <v>632834097</v>
      </c>
      <c r="C1476" s="14">
        <v>479166667</v>
      </c>
      <c r="D1476" s="14">
        <v>558000000</v>
      </c>
    </row>
    <row r="1477" spans="1:4" x14ac:dyDescent="0.25">
      <c r="A1477" s="3">
        <v>45427</v>
      </c>
      <c r="B1477" s="13">
        <v>576052045</v>
      </c>
      <c r="C1477" s="14">
        <v>479166667</v>
      </c>
      <c r="D1477" s="14">
        <v>560000000</v>
      </c>
    </row>
    <row r="1478" spans="1:4" x14ac:dyDescent="0.25">
      <c r="A1478" s="3">
        <v>45428</v>
      </c>
      <c r="B1478" s="13">
        <v>538098206</v>
      </c>
      <c r="C1478" s="14">
        <v>452546296</v>
      </c>
      <c r="D1478" s="14">
        <v>459070000</v>
      </c>
    </row>
    <row r="1479" spans="1:4" x14ac:dyDescent="0.25">
      <c r="A1479" s="3">
        <v>45429</v>
      </c>
      <c r="B1479" s="13">
        <v>509586266</v>
      </c>
      <c r="C1479" s="14">
        <v>425925925</v>
      </c>
      <c r="D1479" s="14">
        <v>492820000</v>
      </c>
    </row>
    <row r="1480" spans="1:4" x14ac:dyDescent="0.25">
      <c r="A1480" s="3">
        <v>45430</v>
      </c>
      <c r="B1480" s="13">
        <v>497496522</v>
      </c>
      <c r="C1480" s="14">
        <v>399305554</v>
      </c>
      <c r="D1480" s="14">
        <v>567825000</v>
      </c>
    </row>
    <row r="1481" spans="1:4" x14ac:dyDescent="0.25">
      <c r="A1481" s="3">
        <v>45431</v>
      </c>
      <c r="B1481" s="13">
        <v>491366985</v>
      </c>
      <c r="C1481" s="14">
        <v>372685183</v>
      </c>
      <c r="D1481" s="14">
        <v>619481000</v>
      </c>
    </row>
    <row r="1482" spans="1:4" x14ac:dyDescent="0.25">
      <c r="A1482" s="3">
        <v>45432</v>
      </c>
      <c r="B1482" s="13">
        <v>484869627</v>
      </c>
      <c r="C1482" s="14">
        <v>346064812</v>
      </c>
      <c r="D1482" s="14">
        <v>651120000</v>
      </c>
    </row>
    <row r="1483" spans="1:4" x14ac:dyDescent="0.25">
      <c r="A1483" s="3">
        <v>45433</v>
      </c>
      <c r="B1483" s="13">
        <v>445261663</v>
      </c>
      <c r="C1483" s="14">
        <v>319444441</v>
      </c>
      <c r="D1483" s="14">
        <v>660550000</v>
      </c>
    </row>
    <row r="1484" spans="1:4" x14ac:dyDescent="0.25">
      <c r="A1484" s="3">
        <v>45434</v>
      </c>
      <c r="B1484" s="13">
        <v>430269395</v>
      </c>
      <c r="C1484" s="14">
        <v>292824070</v>
      </c>
      <c r="D1484" s="14">
        <v>669980000</v>
      </c>
    </row>
    <row r="1485" spans="1:4" x14ac:dyDescent="0.25">
      <c r="A1485" s="3">
        <v>45435</v>
      </c>
      <c r="B1485" s="13">
        <v>405995123</v>
      </c>
      <c r="C1485" s="14">
        <v>266203699</v>
      </c>
      <c r="D1485" s="14">
        <v>678420000</v>
      </c>
    </row>
    <row r="1486" spans="1:4" x14ac:dyDescent="0.25">
      <c r="A1486" s="3">
        <v>45436</v>
      </c>
      <c r="B1486" s="13">
        <v>349451088</v>
      </c>
      <c r="C1486" s="14">
        <v>239583328</v>
      </c>
      <c r="D1486" s="14">
        <v>687850000</v>
      </c>
    </row>
    <row r="1487" spans="1:4" x14ac:dyDescent="0.25">
      <c r="A1487" s="3">
        <v>45437</v>
      </c>
      <c r="B1487" s="13">
        <v>317193441</v>
      </c>
      <c r="C1487" s="14">
        <v>212962957</v>
      </c>
      <c r="D1487" s="14">
        <v>697280000</v>
      </c>
    </row>
    <row r="1488" spans="1:4" x14ac:dyDescent="0.25">
      <c r="A1488" s="3">
        <v>45438</v>
      </c>
      <c r="B1488" s="13">
        <v>787912571</v>
      </c>
      <c r="C1488" s="14">
        <v>681352396</v>
      </c>
      <c r="D1488" s="14">
        <v>501899000</v>
      </c>
    </row>
    <row r="1489" spans="1:4" x14ac:dyDescent="0.25">
      <c r="A1489" s="3">
        <v>45439</v>
      </c>
      <c r="B1489" s="13">
        <v>751231417</v>
      </c>
      <c r="C1489" s="14">
        <v>654732025</v>
      </c>
      <c r="D1489" s="14">
        <v>553554000</v>
      </c>
    </row>
    <row r="1490" spans="1:4" x14ac:dyDescent="0.25">
      <c r="A1490" s="3">
        <v>45440</v>
      </c>
      <c r="B1490" s="13">
        <v>694975204</v>
      </c>
      <c r="C1490" s="14">
        <v>600611108</v>
      </c>
      <c r="D1490" s="14">
        <v>631836000</v>
      </c>
    </row>
    <row r="1491" spans="1:4" x14ac:dyDescent="0.25">
      <c r="A1491" s="3">
        <v>45441</v>
      </c>
      <c r="B1491" s="13">
        <v>646539707</v>
      </c>
      <c r="C1491" s="14">
        <v>546490191</v>
      </c>
      <c r="D1491" s="14">
        <v>710117000</v>
      </c>
    </row>
    <row r="1492" spans="1:4" x14ac:dyDescent="0.25">
      <c r="A1492" s="3">
        <v>45442</v>
      </c>
      <c r="B1492" s="13">
        <v>599436737</v>
      </c>
      <c r="C1492" s="14">
        <v>492369274</v>
      </c>
      <c r="D1492" s="14">
        <v>780080000</v>
      </c>
    </row>
    <row r="1493" spans="1:4" x14ac:dyDescent="0.25">
      <c r="A1493" s="3">
        <v>45443</v>
      </c>
      <c r="B1493" s="13">
        <v>544840043</v>
      </c>
      <c r="C1493" s="14">
        <v>438248357</v>
      </c>
      <c r="D1493" s="14">
        <v>832880000</v>
      </c>
    </row>
    <row r="1494" spans="1:4" x14ac:dyDescent="0.25">
      <c r="A1494" s="3">
        <v>45444</v>
      </c>
      <c r="B1494" s="13">
        <v>531931421</v>
      </c>
      <c r="C1494" s="14">
        <v>384127440</v>
      </c>
      <c r="D1494" s="14">
        <v>432974000</v>
      </c>
    </row>
    <row r="1495" spans="1:4" x14ac:dyDescent="0.25">
      <c r="A1495" s="3">
        <v>45445</v>
      </c>
      <c r="B1495" s="13">
        <v>514469612</v>
      </c>
      <c r="C1495" s="14">
        <v>330006534</v>
      </c>
      <c r="D1495" s="14">
        <v>471899000</v>
      </c>
    </row>
    <row r="1496" spans="1:4" ht="15.75" x14ac:dyDescent="0.25">
      <c r="A1496" s="3">
        <v>45446</v>
      </c>
      <c r="B1496" s="18">
        <v>479159232</v>
      </c>
      <c r="C1496" s="19">
        <v>302505988</v>
      </c>
      <c r="D1496" s="19">
        <v>485899000</v>
      </c>
    </row>
    <row r="1497" spans="1:4" x14ac:dyDescent="0.25">
      <c r="A1497" s="3">
        <v>45447</v>
      </c>
      <c r="B1497" s="13">
        <v>342965446</v>
      </c>
      <c r="C1497" s="14">
        <v>275005442</v>
      </c>
      <c r="D1497" s="14">
        <v>496000000</v>
      </c>
    </row>
    <row r="1498" spans="1:4" x14ac:dyDescent="0.25">
      <c r="A1498" s="3">
        <v>45448</v>
      </c>
      <c r="B1498" s="13">
        <v>839867001</v>
      </c>
      <c r="C1498" s="14">
        <v>1335588230</v>
      </c>
      <c r="D1498" s="14">
        <v>56345000</v>
      </c>
    </row>
    <row r="1499" spans="1:4" x14ac:dyDescent="0.25">
      <c r="A1499" s="3">
        <v>45449</v>
      </c>
      <c r="B1499" s="13">
        <v>1115025763</v>
      </c>
      <c r="C1499" s="14">
        <v>1308087684</v>
      </c>
      <c r="D1499" s="14">
        <v>64000000</v>
      </c>
    </row>
    <row r="1500" spans="1:4" x14ac:dyDescent="0.25">
      <c r="A1500" s="3">
        <v>45450</v>
      </c>
      <c r="B1500" s="13">
        <v>1004634706</v>
      </c>
      <c r="C1500" s="14">
        <v>1220138063</v>
      </c>
      <c r="D1500" s="14">
        <v>105000000</v>
      </c>
    </row>
    <row r="1501" spans="1:4" x14ac:dyDescent="0.25">
      <c r="A1501" s="3">
        <v>45451</v>
      </c>
      <c r="B1501" s="13">
        <v>928708099</v>
      </c>
      <c r="C1501" s="14">
        <v>1132188442</v>
      </c>
      <c r="D1501" s="14">
        <v>194000000</v>
      </c>
    </row>
    <row r="1502" spans="1:4" x14ac:dyDescent="0.25">
      <c r="A1502" s="3">
        <v>45452</v>
      </c>
      <c r="B1502" s="13">
        <v>887913762</v>
      </c>
      <c r="C1502" s="14">
        <v>1044238821</v>
      </c>
      <c r="D1502" s="14">
        <v>343000000</v>
      </c>
    </row>
    <row r="1503" spans="1:4" x14ac:dyDescent="0.25">
      <c r="A1503" s="3">
        <v>45453</v>
      </c>
      <c r="B1503" s="13">
        <v>814398876</v>
      </c>
      <c r="C1503" s="14">
        <v>956289200</v>
      </c>
      <c r="D1503" s="14">
        <v>409000000</v>
      </c>
    </row>
    <row r="1504" spans="1:4" x14ac:dyDescent="0.25">
      <c r="A1504" s="3">
        <v>45454</v>
      </c>
      <c r="B1504" s="13">
        <v>777541357</v>
      </c>
      <c r="C1504" s="14">
        <v>868339579</v>
      </c>
      <c r="D1504" s="14">
        <v>436000000</v>
      </c>
    </row>
    <row r="1505" spans="1:4" x14ac:dyDescent="0.25">
      <c r="A1505" s="3">
        <v>45455</v>
      </c>
      <c r="B1505" s="13">
        <v>754938148</v>
      </c>
      <c r="C1505" s="14">
        <v>780389958</v>
      </c>
      <c r="D1505" s="14">
        <v>540000000</v>
      </c>
    </row>
    <row r="1506" spans="1:4" x14ac:dyDescent="0.25">
      <c r="A1506" s="3">
        <v>45456</v>
      </c>
      <c r="B1506" s="13">
        <v>704811840</v>
      </c>
      <c r="C1506" s="14">
        <v>692440337</v>
      </c>
      <c r="D1506" s="14">
        <v>592000000</v>
      </c>
    </row>
    <row r="1507" spans="1:4" x14ac:dyDescent="0.25">
      <c r="A1507" s="3">
        <v>45457</v>
      </c>
      <c r="B1507" s="13">
        <v>694448752</v>
      </c>
      <c r="C1507" s="14">
        <v>604490734</v>
      </c>
      <c r="D1507" s="14">
        <v>642000000</v>
      </c>
    </row>
    <row r="1508" spans="1:4" x14ac:dyDescent="0.25">
      <c r="A1508" s="3">
        <v>45458</v>
      </c>
      <c r="B1508" s="13">
        <v>679267188</v>
      </c>
      <c r="C1508" s="14">
        <v>544041659</v>
      </c>
      <c r="D1508" s="14">
        <v>674000000</v>
      </c>
    </row>
    <row r="1509" spans="1:4" x14ac:dyDescent="0.25">
      <c r="A1509" s="3">
        <v>45459</v>
      </c>
      <c r="B1509" s="13">
        <v>662131797</v>
      </c>
      <c r="C1509" s="14">
        <v>483592584</v>
      </c>
      <c r="D1509" s="14">
        <v>716000000</v>
      </c>
    </row>
    <row r="1510" spans="1:4" x14ac:dyDescent="0.25">
      <c r="A1510" s="3">
        <v>45460</v>
      </c>
      <c r="B1510" s="13">
        <v>613049969</v>
      </c>
      <c r="C1510" s="14">
        <v>423143509</v>
      </c>
      <c r="D1510" s="14">
        <v>732000000</v>
      </c>
    </row>
    <row r="1511" spans="1:4" x14ac:dyDescent="0.25">
      <c r="A1511" s="3">
        <v>45461</v>
      </c>
      <c r="B1511" s="13">
        <v>575734327</v>
      </c>
      <c r="C1511" s="14">
        <v>362694434</v>
      </c>
      <c r="D1511" s="14">
        <v>747000000</v>
      </c>
    </row>
    <row r="1512" spans="1:4" x14ac:dyDescent="0.25">
      <c r="A1512" s="3">
        <v>45462</v>
      </c>
      <c r="B1512" s="13">
        <v>551543148</v>
      </c>
      <c r="C1512" s="14">
        <v>302245359</v>
      </c>
      <c r="D1512" s="14">
        <v>763000000</v>
      </c>
    </row>
    <row r="1513" spans="1:4" x14ac:dyDescent="0.25">
      <c r="A1513" s="3">
        <v>45463</v>
      </c>
      <c r="B1513" s="13">
        <v>508432609</v>
      </c>
      <c r="C1513" s="14">
        <v>241796284</v>
      </c>
      <c r="D1513" s="14">
        <v>779000000</v>
      </c>
    </row>
    <row r="1514" spans="1:4" x14ac:dyDescent="0.25">
      <c r="A1514" s="3">
        <v>45464</v>
      </c>
      <c r="B1514" s="13">
        <v>463540554</v>
      </c>
      <c r="C1514" s="14">
        <v>181347209</v>
      </c>
      <c r="D1514" s="14">
        <v>909000000</v>
      </c>
    </row>
    <row r="1515" spans="1:4" x14ac:dyDescent="0.25">
      <c r="A1515" s="3">
        <v>45465</v>
      </c>
      <c r="B1515" s="13">
        <v>457000872</v>
      </c>
      <c r="C1515" s="14">
        <v>120898134</v>
      </c>
      <c r="D1515" s="14">
        <v>949000000</v>
      </c>
    </row>
    <row r="1516" spans="1:4" x14ac:dyDescent="0.25">
      <c r="A1516" s="3">
        <v>45466</v>
      </c>
      <c r="B1516" s="13">
        <v>425159186</v>
      </c>
      <c r="C1516" s="14">
        <v>60449059</v>
      </c>
      <c r="D1516" s="14">
        <v>961000000</v>
      </c>
    </row>
    <row r="1517" spans="1:4" x14ac:dyDescent="0.25">
      <c r="A1517" s="3">
        <v>45467</v>
      </c>
      <c r="B1517" s="13">
        <v>403451575</v>
      </c>
      <c r="C1517" s="14">
        <v>0</v>
      </c>
      <c r="D1517" s="14">
        <v>978000000</v>
      </c>
    </row>
    <row r="1518" spans="1:4" x14ac:dyDescent="0.25">
      <c r="A1518" s="3">
        <v>45468</v>
      </c>
      <c r="B1518" s="13">
        <v>379518549</v>
      </c>
      <c r="C1518" s="14">
        <v>0</v>
      </c>
      <c r="D1518" s="14">
        <v>949000000</v>
      </c>
    </row>
    <row r="1519" spans="1:4" x14ac:dyDescent="0.25">
      <c r="A1519" s="3">
        <v>45469</v>
      </c>
      <c r="B1519" s="13">
        <v>347392397</v>
      </c>
      <c r="C1519" s="14">
        <v>0</v>
      </c>
      <c r="D1519" s="14">
        <v>907000000</v>
      </c>
    </row>
    <row r="1520" spans="1:4" x14ac:dyDescent="0.25">
      <c r="A1520" s="3">
        <v>45470</v>
      </c>
      <c r="B1520" s="13">
        <v>300076444</v>
      </c>
      <c r="C1520" s="14">
        <v>0</v>
      </c>
      <c r="D1520" s="14">
        <v>881000000</v>
      </c>
    </row>
    <row r="1521" spans="1:4" x14ac:dyDescent="0.25">
      <c r="A1521" s="3">
        <v>45471</v>
      </c>
      <c r="B1521" s="13">
        <v>259581635</v>
      </c>
      <c r="C1521" s="14">
        <v>0</v>
      </c>
      <c r="D1521" s="14">
        <v>854000000</v>
      </c>
    </row>
    <row r="1522" spans="1:4" x14ac:dyDescent="0.25">
      <c r="A1522" s="3">
        <v>45472</v>
      </c>
      <c r="B1522" s="13">
        <v>247896092</v>
      </c>
      <c r="C1522" s="14">
        <v>0</v>
      </c>
      <c r="D1522" s="14">
        <v>828000000</v>
      </c>
    </row>
    <row r="1523" spans="1:4" x14ac:dyDescent="0.25">
      <c r="A1523" s="3">
        <v>45473</v>
      </c>
      <c r="B1523" s="13">
        <v>239692629</v>
      </c>
      <c r="C1523" s="14">
        <v>0</v>
      </c>
      <c r="D1523" s="14">
        <v>798000000</v>
      </c>
    </row>
    <row r="1524" spans="1:4" x14ac:dyDescent="0.25">
      <c r="A1524" s="3">
        <v>45474</v>
      </c>
      <c r="B1524" s="13">
        <v>213099175</v>
      </c>
      <c r="C1524" s="14">
        <v>0</v>
      </c>
      <c r="D1524" s="14">
        <v>305410000</v>
      </c>
    </row>
    <row r="1525" spans="1:4" x14ac:dyDescent="0.25">
      <c r="A1525" s="3">
        <v>45475</v>
      </c>
      <c r="B1525" s="13">
        <v>189733519</v>
      </c>
      <c r="C1525" s="14">
        <v>0</v>
      </c>
      <c r="D1525" s="14">
        <v>302410000</v>
      </c>
    </row>
    <row r="1526" spans="1:4" x14ac:dyDescent="0.25">
      <c r="A1526" s="3">
        <v>45476</v>
      </c>
      <c r="B1526" s="13">
        <v>153761327</v>
      </c>
      <c r="C1526" s="14">
        <v>0</v>
      </c>
      <c r="D1526" s="14">
        <v>367410000</v>
      </c>
    </row>
    <row r="1527" spans="1:4" x14ac:dyDescent="0.25">
      <c r="A1527" s="3">
        <v>45477</v>
      </c>
      <c r="B1527" s="13">
        <v>111593518</v>
      </c>
      <c r="C1527" s="14">
        <v>0</v>
      </c>
      <c r="D1527" s="14">
        <v>441410000</v>
      </c>
    </row>
    <row r="1528" spans="1:4" x14ac:dyDescent="0.25">
      <c r="A1528" s="3">
        <v>45478</v>
      </c>
      <c r="B1528" s="13">
        <v>102724685</v>
      </c>
      <c r="C1528" s="14">
        <v>0</v>
      </c>
      <c r="D1528" s="14">
        <v>503660000</v>
      </c>
    </row>
    <row r="1529" spans="1:4" x14ac:dyDescent="0.25">
      <c r="A1529" s="3">
        <v>45479</v>
      </c>
      <c r="B1529" s="13">
        <v>96598474</v>
      </c>
      <c r="C1529" s="14">
        <v>0</v>
      </c>
      <c r="D1529" s="14">
        <v>562641000</v>
      </c>
    </row>
    <row r="1530" spans="1:4" x14ac:dyDescent="0.25">
      <c r="A1530" s="3">
        <v>45480</v>
      </c>
      <c r="B1530" s="13">
        <v>89346818</v>
      </c>
      <c r="C1530" s="14">
        <v>0</v>
      </c>
      <c r="D1530" s="14">
        <v>621621000</v>
      </c>
    </row>
    <row r="1531" spans="1:4" x14ac:dyDescent="0.25">
      <c r="A1531" s="3">
        <v>45481</v>
      </c>
      <c r="B1531" s="13">
        <v>809837296</v>
      </c>
      <c r="C1531" s="14">
        <v>1061500001</v>
      </c>
      <c r="D1531" s="14">
        <v>326767662</v>
      </c>
    </row>
    <row r="1532" spans="1:4" x14ac:dyDescent="0.25">
      <c r="A1532" s="3">
        <v>45482</v>
      </c>
      <c r="B1532" s="13">
        <v>1132794419</v>
      </c>
      <c r="C1532" s="14">
        <v>1061500001</v>
      </c>
      <c r="D1532" s="14">
        <v>337575519</v>
      </c>
    </row>
    <row r="1533" spans="1:4" x14ac:dyDescent="0.25">
      <c r="A1533" s="3">
        <v>45483</v>
      </c>
      <c r="B1533" s="13">
        <v>1094612905</v>
      </c>
      <c r="C1533" s="14">
        <v>1002527778</v>
      </c>
      <c r="D1533" s="14">
        <v>385756740</v>
      </c>
    </row>
    <row r="1534" spans="1:4" x14ac:dyDescent="0.25">
      <c r="A1534" s="3">
        <v>45484</v>
      </c>
      <c r="B1534" s="13">
        <v>1017257212</v>
      </c>
      <c r="C1534" s="14">
        <v>943555555</v>
      </c>
      <c r="D1534" s="14">
        <v>444736981</v>
      </c>
    </row>
    <row r="1535" spans="1:4" x14ac:dyDescent="0.25">
      <c r="A1535" s="3">
        <v>45485</v>
      </c>
      <c r="B1535" s="13">
        <v>957591856</v>
      </c>
      <c r="C1535" s="14">
        <v>884583332</v>
      </c>
      <c r="D1535" s="14">
        <v>503644536</v>
      </c>
    </row>
    <row r="1536" spans="1:4" x14ac:dyDescent="0.25">
      <c r="A1536" s="3">
        <v>45486</v>
      </c>
      <c r="B1536" s="13">
        <v>931473291</v>
      </c>
      <c r="C1536" s="14">
        <v>825611109</v>
      </c>
      <c r="D1536" s="14">
        <v>562616759</v>
      </c>
    </row>
    <row r="1537" spans="1:4" x14ac:dyDescent="0.25">
      <c r="A1537" s="3">
        <v>45487</v>
      </c>
      <c r="B1537" s="13">
        <v>905042289</v>
      </c>
      <c r="C1537" s="14">
        <v>766638886</v>
      </c>
      <c r="D1537" s="14">
        <v>621588982</v>
      </c>
    </row>
    <row r="1538" spans="1:4" x14ac:dyDescent="0.25">
      <c r="A1538" s="3">
        <v>45488</v>
      </c>
      <c r="B1538" s="13">
        <v>858009288</v>
      </c>
      <c r="C1538" s="14">
        <v>707666663</v>
      </c>
      <c r="D1538" s="14">
        <v>680561205</v>
      </c>
    </row>
    <row r="1539" spans="1:4" x14ac:dyDescent="0.25">
      <c r="A1539" s="3">
        <v>45489</v>
      </c>
      <c r="B1539" s="13">
        <v>799245210</v>
      </c>
      <c r="C1539" s="14">
        <v>648694440</v>
      </c>
      <c r="D1539" s="14">
        <v>739533428</v>
      </c>
    </row>
    <row r="1540" spans="1:4" x14ac:dyDescent="0.25">
      <c r="A1540" s="3">
        <v>45490</v>
      </c>
      <c r="B1540" s="13">
        <v>746978326</v>
      </c>
      <c r="C1540" s="14">
        <v>589722217</v>
      </c>
      <c r="D1540" s="14">
        <v>779338984</v>
      </c>
    </row>
    <row r="1541" spans="1:4" x14ac:dyDescent="0.25">
      <c r="A1541" s="3">
        <v>45491</v>
      </c>
      <c r="B1541" s="13">
        <v>683295512</v>
      </c>
      <c r="C1541" s="14">
        <v>530749994</v>
      </c>
      <c r="D1541" s="14">
        <v>838311207</v>
      </c>
    </row>
    <row r="1542" spans="1:4" x14ac:dyDescent="0.25">
      <c r="A1542" s="3">
        <v>45492</v>
      </c>
      <c r="B1542" s="13">
        <v>809287373</v>
      </c>
      <c r="C1542" s="14">
        <v>960527771</v>
      </c>
      <c r="D1542" s="14">
        <v>427732549</v>
      </c>
    </row>
    <row r="1543" spans="1:4" x14ac:dyDescent="0.25">
      <c r="A1543" s="3">
        <v>45493</v>
      </c>
      <c r="B1543" s="13">
        <v>1106470872</v>
      </c>
      <c r="C1543" s="14">
        <v>901555548</v>
      </c>
      <c r="D1543" s="14">
        <v>486695558</v>
      </c>
    </row>
    <row r="1544" spans="1:4" x14ac:dyDescent="0.25">
      <c r="A1544" s="3">
        <v>45494</v>
      </c>
      <c r="B1544" s="13">
        <v>1085690111</v>
      </c>
      <c r="C1544" s="14">
        <v>815430547</v>
      </c>
      <c r="D1544" s="14">
        <v>572810711</v>
      </c>
    </row>
    <row r="1545" spans="1:4" x14ac:dyDescent="0.25">
      <c r="A1545" s="3">
        <v>45495</v>
      </c>
      <c r="B1545" s="13">
        <v>1001902584</v>
      </c>
      <c r="C1545" s="14">
        <v>729305546</v>
      </c>
      <c r="D1545" s="14">
        <v>658922322</v>
      </c>
    </row>
    <row r="1546" spans="1:4" x14ac:dyDescent="0.25">
      <c r="A1546" s="3">
        <v>45496</v>
      </c>
      <c r="B1546" s="13">
        <v>941394796</v>
      </c>
      <c r="C1546" s="14">
        <v>643180545</v>
      </c>
      <c r="D1546" s="14">
        <v>745047323</v>
      </c>
    </row>
    <row r="1547" spans="1:4" x14ac:dyDescent="0.25">
      <c r="A1547" s="3">
        <v>45497</v>
      </c>
      <c r="B1547" s="13">
        <v>879567339</v>
      </c>
      <c r="C1547" s="14">
        <v>557055544</v>
      </c>
      <c r="D1547" s="14">
        <v>831172324</v>
      </c>
    </row>
    <row r="1548" spans="1:4" x14ac:dyDescent="0.25">
      <c r="A1548" s="3">
        <v>45498</v>
      </c>
      <c r="B1548" s="13">
        <v>836645197</v>
      </c>
      <c r="C1548" s="14">
        <v>470930543</v>
      </c>
      <c r="D1548" s="14">
        <v>917297325</v>
      </c>
    </row>
    <row r="1549" spans="1:4" x14ac:dyDescent="0.25">
      <c r="A1549" s="3">
        <v>45499</v>
      </c>
      <c r="B1549" s="13">
        <v>795433002</v>
      </c>
      <c r="C1549" s="14">
        <v>384805542</v>
      </c>
      <c r="D1549" s="14">
        <v>1003422326</v>
      </c>
    </row>
    <row r="1550" spans="1:4" x14ac:dyDescent="0.25">
      <c r="A1550" s="3">
        <v>45500</v>
      </c>
      <c r="B1550" s="13">
        <v>744402977</v>
      </c>
      <c r="C1550" s="14">
        <v>298680554</v>
      </c>
      <c r="D1550" s="14">
        <v>1070380647</v>
      </c>
    </row>
    <row r="1551" spans="1:4" x14ac:dyDescent="0.25">
      <c r="A1551" s="3">
        <v>45501</v>
      </c>
      <c r="B1551" s="13">
        <v>722040222</v>
      </c>
      <c r="C1551" s="14">
        <v>271527776</v>
      </c>
      <c r="D1551" s="14">
        <v>1097533425</v>
      </c>
    </row>
    <row r="1552" spans="1:4" x14ac:dyDescent="0.25">
      <c r="A1552" s="3">
        <v>45502</v>
      </c>
      <c r="B1552" s="13">
        <v>676931572</v>
      </c>
      <c r="C1552" s="14">
        <v>244374998</v>
      </c>
      <c r="D1552" s="14">
        <v>1125751018</v>
      </c>
    </row>
    <row r="1553" spans="1:4" x14ac:dyDescent="0.25">
      <c r="A1553" s="3">
        <v>45503</v>
      </c>
      <c r="B1553" s="13">
        <v>646346325</v>
      </c>
      <c r="C1553" s="14">
        <v>217222220</v>
      </c>
      <c r="D1553" s="14">
        <v>1153968611</v>
      </c>
    </row>
    <row r="1554" spans="1:4" x14ac:dyDescent="0.25">
      <c r="A1554" s="3">
        <v>45504</v>
      </c>
      <c r="B1554" s="13">
        <v>612200801</v>
      </c>
      <c r="C1554" s="14">
        <v>190069442</v>
      </c>
      <c r="D1554" s="14">
        <v>1182186204</v>
      </c>
    </row>
    <row r="1555" spans="1:4" x14ac:dyDescent="0.25">
      <c r="A1555" s="3">
        <v>45505</v>
      </c>
      <c r="B1555" s="13">
        <v>589161544</v>
      </c>
      <c r="C1555" s="14">
        <v>162916664</v>
      </c>
      <c r="D1555" s="14">
        <v>653713000</v>
      </c>
    </row>
    <row r="1556" spans="1:4" x14ac:dyDescent="0.25">
      <c r="A1556" s="3">
        <v>45506</v>
      </c>
      <c r="B1556" s="13">
        <v>543100752</v>
      </c>
      <c r="C1556" s="14">
        <v>135763886</v>
      </c>
      <c r="D1556" s="14">
        <v>680434000</v>
      </c>
    </row>
    <row r="1557" spans="1:4" x14ac:dyDescent="0.25">
      <c r="A1557" s="3">
        <v>45507</v>
      </c>
      <c r="B1557" s="13">
        <v>850509029</v>
      </c>
      <c r="C1557" s="14">
        <v>472777775</v>
      </c>
      <c r="D1557" s="14">
        <v>693282000</v>
      </c>
    </row>
    <row r="1558" spans="1:4" x14ac:dyDescent="0.25">
      <c r="A1558" s="3">
        <v>45508</v>
      </c>
      <c r="B1558" s="13">
        <v>808489025</v>
      </c>
      <c r="C1558" s="14">
        <v>445624997</v>
      </c>
      <c r="D1558" s="14">
        <v>719858000</v>
      </c>
    </row>
    <row r="1559" spans="1:4" x14ac:dyDescent="0.25">
      <c r="A1559" s="3">
        <v>45509</v>
      </c>
      <c r="B1559" s="13">
        <v>739907666</v>
      </c>
      <c r="C1559" s="14">
        <v>398240737</v>
      </c>
      <c r="D1559" s="14">
        <v>767666000</v>
      </c>
    </row>
    <row r="1560" spans="1:4" x14ac:dyDescent="0.25">
      <c r="A1560" s="3">
        <v>45510</v>
      </c>
      <c r="B1560" s="13">
        <v>686259869</v>
      </c>
      <c r="C1560" s="14">
        <v>350856477</v>
      </c>
      <c r="D1560" s="14">
        <v>845036000</v>
      </c>
    </row>
    <row r="1561" spans="1:4" x14ac:dyDescent="0.25">
      <c r="A1561" s="3">
        <v>45511</v>
      </c>
      <c r="B1561" s="13">
        <v>628542645</v>
      </c>
      <c r="C1561" s="14">
        <v>303472221</v>
      </c>
      <c r="D1561" s="14">
        <v>883844000</v>
      </c>
    </row>
    <row r="1562" spans="1:4" x14ac:dyDescent="0.25">
      <c r="A1562" s="3">
        <v>45512</v>
      </c>
      <c r="B1562" s="13">
        <v>565174875</v>
      </c>
      <c r="C1562" s="14">
        <v>283240739</v>
      </c>
      <c r="D1562" s="14">
        <v>904075000</v>
      </c>
    </row>
    <row r="1563" spans="1:4" x14ac:dyDescent="0.25">
      <c r="A1563" s="3">
        <v>45513</v>
      </c>
      <c r="B1563" s="13">
        <v>512963488</v>
      </c>
      <c r="C1563" s="14">
        <v>263009257</v>
      </c>
      <c r="D1563" s="14">
        <v>924307000</v>
      </c>
    </row>
    <row r="1564" spans="1:4" x14ac:dyDescent="0.25">
      <c r="A1564" s="3">
        <v>45514</v>
      </c>
      <c r="B1564" s="13">
        <v>482448667</v>
      </c>
      <c r="C1564" s="14">
        <v>242777775</v>
      </c>
      <c r="D1564" s="14">
        <v>944538000</v>
      </c>
    </row>
    <row r="1565" spans="1:4" x14ac:dyDescent="0.25">
      <c r="A1565" s="3">
        <v>45515</v>
      </c>
      <c r="B1565" s="13">
        <v>459167232</v>
      </c>
      <c r="C1565" s="13">
        <v>222546293</v>
      </c>
      <c r="D1565" s="13">
        <v>964770000</v>
      </c>
    </row>
    <row r="1566" spans="1:4" x14ac:dyDescent="0.25">
      <c r="A1566" s="3">
        <v>45516</v>
      </c>
      <c r="B1566" s="13">
        <v>435713203</v>
      </c>
      <c r="C1566" s="14">
        <v>202314811</v>
      </c>
      <c r="D1566" s="14">
        <v>985834000</v>
      </c>
    </row>
    <row r="1567" spans="1:4" x14ac:dyDescent="0.25">
      <c r="A1567" s="3">
        <v>45517</v>
      </c>
      <c r="B1567" s="13">
        <v>402807976</v>
      </c>
      <c r="C1567" s="14">
        <v>182083329</v>
      </c>
      <c r="D1567" s="14">
        <v>1006066000</v>
      </c>
    </row>
    <row r="1568" spans="1:4" x14ac:dyDescent="0.25">
      <c r="A1568" s="3">
        <v>45518</v>
      </c>
      <c r="B1568" s="13">
        <v>354315098</v>
      </c>
      <c r="C1568" s="14">
        <v>161851847</v>
      </c>
      <c r="D1568" s="14">
        <v>1027362000</v>
      </c>
    </row>
    <row r="1569" spans="1:4" x14ac:dyDescent="0.25">
      <c r="A1569" s="3">
        <v>45519</v>
      </c>
      <c r="B1569" s="13">
        <v>340346013</v>
      </c>
      <c r="C1569" s="14">
        <v>141620365</v>
      </c>
      <c r="D1569" s="14">
        <v>1048658000</v>
      </c>
    </row>
    <row r="1570" spans="1:4" x14ac:dyDescent="0.25">
      <c r="A1570" s="3">
        <v>45520</v>
      </c>
      <c r="B1570" s="13">
        <v>315398971</v>
      </c>
      <c r="C1570" s="14">
        <v>121388883</v>
      </c>
      <c r="D1570" s="14">
        <v>1069955000</v>
      </c>
    </row>
    <row r="1571" spans="1:4" x14ac:dyDescent="0.25">
      <c r="A1571" s="3">
        <v>45521</v>
      </c>
      <c r="B1571" s="13">
        <v>306915833</v>
      </c>
      <c r="C1571" s="14">
        <v>101157401</v>
      </c>
      <c r="D1571" s="14">
        <v>1091251000</v>
      </c>
    </row>
    <row r="1572" spans="1:4" x14ac:dyDescent="0.25">
      <c r="A1572" s="3">
        <v>45522</v>
      </c>
      <c r="B1572" s="13">
        <v>301499624</v>
      </c>
      <c r="C1572" s="14">
        <v>80925919</v>
      </c>
      <c r="D1572" s="14">
        <v>1112547000</v>
      </c>
    </row>
    <row r="1573" spans="1:4" x14ac:dyDescent="0.25">
      <c r="A1573" s="3">
        <v>45523</v>
      </c>
      <c r="B1573" s="13">
        <v>252660281</v>
      </c>
      <c r="C1573" s="14">
        <v>60694437</v>
      </c>
      <c r="D1573" s="14">
        <v>1133844000</v>
      </c>
    </row>
    <row r="1574" spans="1:4" x14ac:dyDescent="0.25">
      <c r="A1574" s="3">
        <v>45524</v>
      </c>
      <c r="B1574" s="13">
        <v>219168092</v>
      </c>
      <c r="C1574" s="14">
        <v>40462955</v>
      </c>
      <c r="D1574" s="14">
        <v>1155140000</v>
      </c>
    </row>
    <row r="1575" spans="1:4" x14ac:dyDescent="0.25">
      <c r="A1575" s="3">
        <v>45525</v>
      </c>
      <c r="B1575" s="13">
        <v>195114308</v>
      </c>
      <c r="C1575" s="14">
        <v>20231473</v>
      </c>
      <c r="D1575" s="14">
        <v>1176436000</v>
      </c>
    </row>
    <row r="1576" spans="1:4" x14ac:dyDescent="0.25">
      <c r="A1576" s="3">
        <v>45526</v>
      </c>
      <c r="B1576" s="13">
        <v>187233834</v>
      </c>
      <c r="C1576" s="14">
        <v>0</v>
      </c>
      <c r="D1576" s="14">
        <v>1198566000</v>
      </c>
    </row>
    <row r="1577" spans="1:4" x14ac:dyDescent="0.25">
      <c r="A1577" s="3">
        <v>45527</v>
      </c>
      <c r="B1577" s="13">
        <v>182333458</v>
      </c>
      <c r="C1577" s="14">
        <v>0</v>
      </c>
      <c r="D1577" s="14">
        <v>1199631000</v>
      </c>
    </row>
    <row r="1578" spans="1:4" x14ac:dyDescent="0.25">
      <c r="A1578" s="3">
        <v>45528</v>
      </c>
      <c r="B1578" s="13">
        <v>176236745</v>
      </c>
      <c r="C1578" s="14">
        <v>0</v>
      </c>
      <c r="D1578" s="14">
        <v>1201760000</v>
      </c>
    </row>
    <row r="1579" spans="1:4" x14ac:dyDescent="0.25">
      <c r="A1579" s="3">
        <v>45529</v>
      </c>
      <c r="B1579" s="13">
        <v>173023069</v>
      </c>
      <c r="C1579" s="14">
        <v>0</v>
      </c>
      <c r="D1579" s="14">
        <v>1203890000</v>
      </c>
    </row>
    <row r="1580" spans="1:4" x14ac:dyDescent="0.25">
      <c r="A1580" s="3">
        <v>45530</v>
      </c>
      <c r="B1580" s="13">
        <v>161140515</v>
      </c>
      <c r="C1580" s="14">
        <v>0</v>
      </c>
      <c r="D1580" s="14">
        <v>1206020000</v>
      </c>
    </row>
    <row r="1581" spans="1:4" x14ac:dyDescent="0.25">
      <c r="A1581" s="3">
        <v>45531</v>
      </c>
      <c r="B1581" s="13">
        <v>135284517</v>
      </c>
      <c r="C1581" s="14">
        <v>0</v>
      </c>
      <c r="D1581" s="14">
        <v>1208149000</v>
      </c>
    </row>
    <row r="1582" spans="1:4" x14ac:dyDescent="0.25">
      <c r="A1582" s="3">
        <v>45532</v>
      </c>
      <c r="B1582" s="13">
        <v>454951512</v>
      </c>
      <c r="C1582" s="14">
        <v>443708334</v>
      </c>
      <c r="D1582" s="14">
        <v>944519534</v>
      </c>
    </row>
    <row r="1583" spans="1:4" x14ac:dyDescent="0.25">
      <c r="A1583" s="3">
        <v>45533</v>
      </c>
      <c r="B1583" s="13">
        <v>480302467</v>
      </c>
      <c r="C1583" s="14">
        <v>443708334</v>
      </c>
      <c r="D1583" s="14">
        <v>944519534</v>
      </c>
    </row>
    <row r="1584" spans="1:4" x14ac:dyDescent="0.25">
      <c r="A1584" s="3">
        <v>45534</v>
      </c>
      <c r="B1584" s="13">
        <v>446161277</v>
      </c>
      <c r="C1584" s="14">
        <v>419057871</v>
      </c>
      <c r="D1584" s="14">
        <v>969169997</v>
      </c>
    </row>
    <row r="1585" spans="1:10" x14ac:dyDescent="0.25">
      <c r="A1585" s="3">
        <v>45535</v>
      </c>
      <c r="B1585" s="13">
        <v>432843566</v>
      </c>
      <c r="C1585" s="14">
        <v>394407408</v>
      </c>
      <c r="D1585" s="14">
        <v>993820460</v>
      </c>
    </row>
    <row r="1586" spans="1:10" x14ac:dyDescent="0.25">
      <c r="A1586" s="3">
        <v>45536</v>
      </c>
      <c r="B1586" s="13">
        <v>755186507</v>
      </c>
      <c r="C1586" s="14">
        <v>1295590279</v>
      </c>
      <c r="D1586" s="14">
        <v>92647000</v>
      </c>
    </row>
    <row r="1587" spans="1:10" x14ac:dyDescent="0.25">
      <c r="A1587" s="3">
        <v>45537</v>
      </c>
      <c r="B1587" s="13">
        <v>1264117214</v>
      </c>
      <c r="C1587" s="14">
        <v>1270939816</v>
      </c>
      <c r="D1587" s="14">
        <v>127897000</v>
      </c>
    </row>
    <row r="1588" spans="1:10" x14ac:dyDescent="0.25">
      <c r="A1588" s="3">
        <v>45538</v>
      </c>
      <c r="B1588" s="13">
        <v>1285943272</v>
      </c>
      <c r="C1588" s="14">
        <v>1194854167</v>
      </c>
      <c r="D1588" s="14">
        <v>187351000</v>
      </c>
    </row>
    <row r="1589" spans="1:10" x14ac:dyDescent="0.25">
      <c r="A1589" s="3">
        <v>45539</v>
      </c>
      <c r="B1589" s="13">
        <v>1259456505</v>
      </c>
      <c r="C1589" s="14">
        <v>1118768518</v>
      </c>
      <c r="D1589" s="14">
        <v>258351000</v>
      </c>
    </row>
    <row r="1590" spans="1:10" x14ac:dyDescent="0.25">
      <c r="A1590" s="3">
        <v>45540</v>
      </c>
      <c r="B1590" s="13">
        <v>1243513901</v>
      </c>
      <c r="C1590" s="14">
        <v>1042682869</v>
      </c>
      <c r="D1590" s="14">
        <v>330351000</v>
      </c>
    </row>
    <row r="1591" spans="1:10" x14ac:dyDescent="0.25">
      <c r="A1591" s="3">
        <v>45541</v>
      </c>
      <c r="B1591" s="13">
        <v>1224894227</v>
      </c>
      <c r="C1591" s="14">
        <v>966597220</v>
      </c>
      <c r="D1591" s="14">
        <v>401351000</v>
      </c>
      <c r="H1591" s="15"/>
    </row>
    <row r="1592" spans="1:10" x14ac:dyDescent="0.25">
      <c r="A1592" s="3">
        <v>45542</v>
      </c>
      <c r="B1592" s="13">
        <v>1217415250</v>
      </c>
      <c r="C1592" s="14">
        <v>890511571</v>
      </c>
      <c r="D1592" s="14">
        <v>488351000</v>
      </c>
      <c r="H1592" s="15"/>
      <c r="I1592" s="15"/>
      <c r="J1592" s="15"/>
    </row>
    <row r="1593" spans="1:10" x14ac:dyDescent="0.25">
      <c r="A1593" s="3">
        <v>45543</v>
      </c>
      <c r="B1593" s="13">
        <v>1207085171</v>
      </c>
      <c r="C1593" s="14">
        <v>814425922</v>
      </c>
      <c r="D1593" s="14">
        <v>561351000</v>
      </c>
    </row>
    <row r="1594" spans="1:10" x14ac:dyDescent="0.25">
      <c r="A1594" s="3">
        <v>45544</v>
      </c>
      <c r="B1594" s="13">
        <v>1185897530</v>
      </c>
      <c r="C1594" s="14">
        <v>738340273</v>
      </c>
      <c r="D1594" s="14">
        <v>633351000</v>
      </c>
      <c r="H1594" s="15"/>
    </row>
    <row r="1595" spans="1:10" x14ac:dyDescent="0.25">
      <c r="A1595" s="3">
        <v>45545</v>
      </c>
      <c r="B1595" s="13">
        <v>1114682919</v>
      </c>
      <c r="C1595" s="14">
        <v>662254624</v>
      </c>
      <c r="D1595" s="14">
        <v>712637000</v>
      </c>
      <c r="H1595" s="15"/>
    </row>
    <row r="1596" spans="1:10" x14ac:dyDescent="0.25">
      <c r="A1596" s="3">
        <v>45546</v>
      </c>
      <c r="B1596" s="13">
        <v>1092963675</v>
      </c>
      <c r="C1596" s="14">
        <v>586168975</v>
      </c>
      <c r="D1596" s="14">
        <v>782251000</v>
      </c>
    </row>
    <row r="1597" spans="1:10" x14ac:dyDescent="0.25">
      <c r="A1597" s="3">
        <v>45547</v>
      </c>
      <c r="B1597" s="13">
        <v>1080653366</v>
      </c>
      <c r="C1597" s="14">
        <v>510083326</v>
      </c>
      <c r="D1597" s="14">
        <v>854031000</v>
      </c>
    </row>
    <row r="1598" spans="1:10" x14ac:dyDescent="0.25">
      <c r="A1598" s="3">
        <v>45548</v>
      </c>
      <c r="B1598" s="13">
        <v>1074980673</v>
      </c>
      <c r="C1598" s="14">
        <v>433997677</v>
      </c>
      <c r="D1598" s="14">
        <v>926737000</v>
      </c>
    </row>
    <row r="1599" spans="1:10" x14ac:dyDescent="0.25">
      <c r="A1599" s="3">
        <v>45549</v>
      </c>
      <c r="B1599" s="13">
        <v>1061944195</v>
      </c>
      <c r="C1599" s="14">
        <v>357912028</v>
      </c>
      <c r="D1599" s="14">
        <v>993033000</v>
      </c>
    </row>
    <row r="1600" spans="1:10" x14ac:dyDescent="0.25">
      <c r="A1600" s="3">
        <v>45550</v>
      </c>
      <c r="B1600" s="13">
        <v>1050983495</v>
      </c>
      <c r="C1600" s="14">
        <v>281826379</v>
      </c>
      <c r="D1600" s="14">
        <v>1061351000</v>
      </c>
    </row>
    <row r="1601" spans="1:4" x14ac:dyDescent="0.25">
      <c r="A1601" s="3">
        <v>45551</v>
      </c>
      <c r="B1601" s="13">
        <v>1031873607</v>
      </c>
      <c r="C1601" s="14">
        <v>205740730</v>
      </c>
      <c r="D1601" s="14">
        <v>1132351000</v>
      </c>
    </row>
    <row r="1602" spans="1:4" x14ac:dyDescent="0.25">
      <c r="A1602" s="3">
        <v>45552</v>
      </c>
      <c r="B1602" s="13">
        <v>997793290</v>
      </c>
      <c r="C1602" s="14">
        <v>154305544</v>
      </c>
      <c r="D1602" s="14">
        <v>1186885000</v>
      </c>
    </row>
    <row r="1603" spans="1:4" x14ac:dyDescent="0.25">
      <c r="A1603" s="3">
        <v>45553</v>
      </c>
      <c r="B1603" s="13">
        <v>964202749</v>
      </c>
      <c r="C1603" s="14">
        <v>102870358</v>
      </c>
      <c r="D1603" s="14">
        <v>1235592000</v>
      </c>
    </row>
    <row r="1604" spans="1:4" x14ac:dyDescent="0.25">
      <c r="A1604" s="3">
        <v>45554</v>
      </c>
      <c r="B1604" s="13">
        <v>953945291</v>
      </c>
      <c r="C1604" s="14">
        <v>51435172</v>
      </c>
      <c r="D1604" s="14">
        <v>1284397000</v>
      </c>
    </row>
    <row r="1605" spans="1:4" x14ac:dyDescent="0.25">
      <c r="A1605" s="3">
        <v>45555</v>
      </c>
      <c r="B1605" s="13">
        <v>937415894</v>
      </c>
      <c r="C1605" s="14">
        <v>0</v>
      </c>
      <c r="D1605" s="14">
        <v>1326055000</v>
      </c>
    </row>
    <row r="1606" spans="1:4" x14ac:dyDescent="0.25">
      <c r="A1606" s="3">
        <v>45556</v>
      </c>
      <c r="B1606" s="13">
        <v>923190677</v>
      </c>
      <c r="C1606" s="14">
        <v>0</v>
      </c>
      <c r="D1606" s="14">
        <v>1321990000</v>
      </c>
    </row>
    <row r="1607" spans="1:4" x14ac:dyDescent="0.25">
      <c r="A1607" s="3">
        <v>45557</v>
      </c>
      <c r="B1607" s="13">
        <v>917236389</v>
      </c>
      <c r="C1607" s="14">
        <v>0</v>
      </c>
      <c r="D1607" s="14">
        <v>1321990000</v>
      </c>
    </row>
    <row r="1608" spans="1:4" x14ac:dyDescent="0.25">
      <c r="A1608" s="3">
        <v>45558</v>
      </c>
      <c r="B1608" s="13">
        <v>898402978</v>
      </c>
      <c r="C1608" s="14">
        <v>0</v>
      </c>
      <c r="D1608" s="14">
        <v>1319351000</v>
      </c>
    </row>
    <row r="1609" spans="1:4" x14ac:dyDescent="0.25">
      <c r="A1609" s="3">
        <v>45559</v>
      </c>
      <c r="B1609" s="13">
        <v>883252196</v>
      </c>
      <c r="C1609" s="14">
        <v>0</v>
      </c>
      <c r="D1609" s="14">
        <v>1319351000</v>
      </c>
    </row>
    <row r="1610" spans="1:4" x14ac:dyDescent="0.25">
      <c r="A1610" s="3">
        <v>45560</v>
      </c>
      <c r="B1610" s="13">
        <v>866935794</v>
      </c>
      <c r="C1610" s="14">
        <v>0</v>
      </c>
      <c r="D1610" s="14">
        <v>1319351000</v>
      </c>
    </row>
    <row r="1611" spans="1:4" x14ac:dyDescent="0.25">
      <c r="A1611" s="3">
        <v>45561</v>
      </c>
      <c r="B1611" s="13">
        <v>849420939</v>
      </c>
      <c r="C1611" s="14">
        <v>0</v>
      </c>
      <c r="D1611" s="14">
        <v>1319351000</v>
      </c>
    </row>
    <row r="1612" spans="1:4" x14ac:dyDescent="0.25">
      <c r="A1612" s="3">
        <v>45562</v>
      </c>
      <c r="B1612" s="13">
        <v>824417891</v>
      </c>
      <c r="C1612" s="14">
        <v>0</v>
      </c>
      <c r="D1612" s="14">
        <v>1319351000</v>
      </c>
    </row>
    <row r="1613" spans="1:4" x14ac:dyDescent="0.25">
      <c r="A1613" s="3">
        <v>45563</v>
      </c>
      <c r="B1613" s="13">
        <v>784778152</v>
      </c>
      <c r="C1613" s="14">
        <v>0</v>
      </c>
      <c r="D1613" s="14">
        <v>1319351000</v>
      </c>
    </row>
    <row r="1614" spans="1:4" x14ac:dyDescent="0.25">
      <c r="A1614" s="3">
        <v>45564</v>
      </c>
      <c r="B1614" s="13">
        <v>758953401</v>
      </c>
      <c r="C1614" s="14">
        <v>0</v>
      </c>
      <c r="D1614" s="14">
        <v>1319351000</v>
      </c>
    </row>
    <row r="1615" spans="1:4" x14ac:dyDescent="0.25">
      <c r="A1615" s="3">
        <v>45565</v>
      </c>
      <c r="B1615" s="13">
        <v>724078881</v>
      </c>
      <c r="C1615" s="14">
        <v>0</v>
      </c>
      <c r="D1615" s="14">
        <v>1319351000</v>
      </c>
    </row>
    <row r="1616" spans="1:4" x14ac:dyDescent="0.25">
      <c r="A1616" s="3">
        <v>45566</v>
      </c>
      <c r="B1616" s="13">
        <v>697779931.52999997</v>
      </c>
      <c r="C1616" s="14">
        <v>0</v>
      </c>
      <c r="D1616" s="14">
        <v>843076000</v>
      </c>
    </row>
    <row r="1617" spans="1:4" x14ac:dyDescent="0.25">
      <c r="A1617" s="3">
        <v>45567</v>
      </c>
      <c r="B1617" s="13">
        <v>672745109</v>
      </c>
      <c r="C1617" s="14">
        <v>0</v>
      </c>
      <c r="D1617" s="14">
        <v>843076000</v>
      </c>
    </row>
    <row r="1618" spans="1:4" x14ac:dyDescent="0.25">
      <c r="A1618" s="3">
        <v>45568</v>
      </c>
      <c r="B1618" s="13">
        <v>639259440</v>
      </c>
      <c r="C1618" s="14">
        <v>0</v>
      </c>
      <c r="D1618" s="14">
        <v>843076000</v>
      </c>
    </row>
    <row r="1619" spans="1:4" x14ac:dyDescent="0.25">
      <c r="A1619" s="3">
        <v>45569</v>
      </c>
      <c r="B1619" s="13">
        <v>639259440</v>
      </c>
      <c r="C1619" s="14">
        <v>0</v>
      </c>
      <c r="D1619" s="14">
        <v>843076000</v>
      </c>
    </row>
    <row r="1620" spans="1:4" x14ac:dyDescent="0.25">
      <c r="A1620" s="3">
        <v>45570</v>
      </c>
      <c r="B1620" s="13">
        <v>639259440</v>
      </c>
      <c r="C1620" s="14">
        <v>0</v>
      </c>
      <c r="D1620" s="14">
        <v>843076000</v>
      </c>
    </row>
    <row r="1621" spans="1:4" x14ac:dyDescent="0.25">
      <c r="A1621" s="3">
        <v>45571</v>
      </c>
      <c r="B1621" s="13">
        <v>639259440</v>
      </c>
      <c r="C1621" s="14">
        <v>0</v>
      </c>
      <c r="D1621" s="14">
        <v>843076000</v>
      </c>
    </row>
    <row r="1622" spans="1:4" x14ac:dyDescent="0.25">
      <c r="A1622" s="3">
        <v>45572</v>
      </c>
      <c r="B1622" s="13">
        <v>617515598</v>
      </c>
      <c r="C1622" s="14">
        <v>0</v>
      </c>
      <c r="D1622" s="14">
        <v>838076000</v>
      </c>
    </row>
    <row r="1623" spans="1:4" x14ac:dyDescent="0.25">
      <c r="A1623" s="3">
        <v>45573</v>
      </c>
      <c r="B1623" s="13">
        <v>591598501</v>
      </c>
      <c r="C1623" s="14">
        <v>0</v>
      </c>
      <c r="D1623" s="14">
        <v>833076000</v>
      </c>
    </row>
    <row r="1624" spans="1:4" x14ac:dyDescent="0.25">
      <c r="A1624" s="3">
        <v>45574</v>
      </c>
      <c r="B1624" s="13">
        <v>562331566</v>
      </c>
      <c r="C1624" s="14">
        <v>0</v>
      </c>
      <c r="D1624" s="14">
        <v>828076000</v>
      </c>
    </row>
    <row r="1625" spans="1:4" x14ac:dyDescent="0.25">
      <c r="A1625" s="3">
        <v>45575</v>
      </c>
      <c r="B1625" s="13">
        <v>528510785</v>
      </c>
      <c r="C1625" s="14">
        <v>0</v>
      </c>
      <c r="D1625" s="14">
        <v>823076000</v>
      </c>
    </row>
    <row r="1626" spans="1:4" x14ac:dyDescent="0.25">
      <c r="A1626" s="3">
        <v>45576</v>
      </c>
      <c r="B1626" s="13">
        <v>968141901</v>
      </c>
      <c r="C1626" s="14">
        <v>479166668</v>
      </c>
      <c r="D1626" s="14">
        <v>783076000</v>
      </c>
    </row>
    <row r="1627" spans="1:4" x14ac:dyDescent="0.25">
      <c r="A1627" s="3">
        <v>45577</v>
      </c>
      <c r="B1627" s="13">
        <v>939803432</v>
      </c>
      <c r="C1627" s="14">
        <v>479166668</v>
      </c>
      <c r="D1627" s="14">
        <v>773076000</v>
      </c>
    </row>
    <row r="1628" spans="1:4" x14ac:dyDescent="0.25">
      <c r="A1628" s="3">
        <v>45578</v>
      </c>
      <c r="B1628" s="13">
        <v>903889174</v>
      </c>
      <c r="C1628" s="14">
        <v>452546296</v>
      </c>
      <c r="D1628" s="14">
        <v>795076000</v>
      </c>
    </row>
    <row r="1629" spans="1:4" x14ac:dyDescent="0.25">
      <c r="A1629" s="3">
        <v>45579</v>
      </c>
      <c r="B1629" s="13">
        <v>863533165</v>
      </c>
      <c r="C1629" s="14">
        <v>425925924</v>
      </c>
      <c r="D1629" s="14">
        <v>813076000</v>
      </c>
    </row>
    <row r="1630" spans="1:4" x14ac:dyDescent="0.25">
      <c r="A1630" s="3">
        <v>45580</v>
      </c>
      <c r="B1630" s="13">
        <v>747157012</v>
      </c>
      <c r="C1630" s="14">
        <v>399305552</v>
      </c>
      <c r="D1630" s="14">
        <v>831076000</v>
      </c>
    </row>
    <row r="1631" spans="1:4" x14ac:dyDescent="0.25">
      <c r="A1631" s="3">
        <v>45581</v>
      </c>
      <c r="B1631" s="13">
        <v>670217982</v>
      </c>
      <c r="C1631" s="14">
        <v>372685180</v>
      </c>
      <c r="D1631" s="14">
        <v>848076000</v>
      </c>
    </row>
    <row r="1632" spans="1:4" x14ac:dyDescent="0.25">
      <c r="A1632" s="3">
        <v>45582</v>
      </c>
      <c r="B1632" s="13">
        <v>581678612</v>
      </c>
      <c r="C1632" s="14">
        <v>346064808</v>
      </c>
      <c r="D1632" s="14">
        <v>865076000</v>
      </c>
    </row>
    <row r="1633" spans="1:4" x14ac:dyDescent="0.25">
      <c r="A1633" s="3">
        <v>45583</v>
      </c>
      <c r="B1633" s="13">
        <v>492892867</v>
      </c>
      <c r="C1633" s="14">
        <v>319444436</v>
      </c>
      <c r="D1633" s="14">
        <v>882076000</v>
      </c>
    </row>
    <row r="1634" spans="1:4" x14ac:dyDescent="0.25">
      <c r="A1634" s="3">
        <v>45584</v>
      </c>
      <c r="B1634" s="13">
        <v>449284841</v>
      </c>
      <c r="C1634" s="14">
        <v>292824064</v>
      </c>
      <c r="D1634" s="14">
        <v>899076000</v>
      </c>
    </row>
    <row r="1635" spans="1:4" x14ac:dyDescent="0.25">
      <c r="A1635" s="3">
        <v>45585</v>
      </c>
      <c r="B1635" s="13">
        <v>417374478</v>
      </c>
      <c r="C1635" s="14">
        <v>266203692</v>
      </c>
      <c r="D1635" s="14">
        <v>916076000</v>
      </c>
    </row>
    <row r="1636" spans="1:4" x14ac:dyDescent="0.25">
      <c r="A1636" s="3">
        <v>45586</v>
      </c>
      <c r="B1636" s="13">
        <v>1057458174</v>
      </c>
      <c r="C1636" s="14">
        <v>1156249988</v>
      </c>
      <c r="D1636" s="14">
        <v>243101000</v>
      </c>
    </row>
    <row r="1637" spans="1:4" x14ac:dyDescent="0.25">
      <c r="A1637" s="3">
        <v>45587</v>
      </c>
      <c r="B1637" s="13">
        <v>1240765946</v>
      </c>
      <c r="C1637" s="14">
        <v>1129629616</v>
      </c>
      <c r="D1637" s="14">
        <v>265702000</v>
      </c>
    </row>
    <row r="1638" spans="1:4" x14ac:dyDescent="0.25">
      <c r="A1638" s="3">
        <v>45588</v>
      </c>
      <c r="B1638" s="13">
        <v>1187772637</v>
      </c>
      <c r="C1638" s="14">
        <v>1052083316</v>
      </c>
      <c r="D1638" s="14">
        <v>336272000</v>
      </c>
    </row>
    <row r="1639" spans="1:4" x14ac:dyDescent="0.25">
      <c r="A1639" s="3">
        <v>45589</v>
      </c>
      <c r="B1639" s="13">
        <v>1158491727</v>
      </c>
      <c r="C1639" s="14">
        <v>974537016</v>
      </c>
      <c r="D1639" s="14">
        <v>413843000</v>
      </c>
    </row>
    <row r="1640" spans="1:4" x14ac:dyDescent="0.25">
      <c r="A1640" s="3">
        <v>45590</v>
      </c>
      <c r="B1640" s="13">
        <v>1118066121</v>
      </c>
      <c r="C1640" s="14">
        <v>896990716</v>
      </c>
      <c r="D1640" s="14">
        <v>491413000</v>
      </c>
    </row>
    <row r="1641" spans="1:4" x14ac:dyDescent="0.25">
      <c r="A1641" s="3">
        <v>45591</v>
      </c>
      <c r="B1641" s="13">
        <v>1084230176</v>
      </c>
      <c r="C1641" s="14">
        <v>819444416</v>
      </c>
      <c r="D1641" s="14">
        <v>568984000</v>
      </c>
    </row>
    <row r="1642" spans="1:4" x14ac:dyDescent="0.25">
      <c r="A1642" s="3">
        <v>45592</v>
      </c>
      <c r="B1642" s="13">
        <v>1052833050</v>
      </c>
      <c r="C1642" s="14">
        <v>741898116</v>
      </c>
      <c r="D1642" s="14">
        <v>646555000</v>
      </c>
    </row>
    <row r="1643" spans="1:4" x14ac:dyDescent="0.25">
      <c r="A1643" s="3">
        <v>45593</v>
      </c>
      <c r="B1643" s="13">
        <v>1007810361</v>
      </c>
      <c r="C1643" s="14">
        <v>664351816</v>
      </c>
      <c r="D1643" s="14">
        <v>724125000</v>
      </c>
    </row>
    <row r="1644" spans="1:4" x14ac:dyDescent="0.25">
      <c r="A1644" s="3">
        <v>45594</v>
      </c>
      <c r="B1644" s="13">
        <v>951921772</v>
      </c>
      <c r="C1644" s="14">
        <v>586805516</v>
      </c>
      <c r="D1644" s="14">
        <v>801696000</v>
      </c>
    </row>
    <row r="1645" spans="1:4" x14ac:dyDescent="0.25">
      <c r="A1645" s="3">
        <v>45595</v>
      </c>
      <c r="B1645" s="13">
        <v>870904977</v>
      </c>
      <c r="C1645" s="14">
        <v>509259244</v>
      </c>
      <c r="D1645" s="14">
        <v>879043000</v>
      </c>
    </row>
    <row r="1646" spans="1:4" x14ac:dyDescent="0.25">
      <c r="A1646" s="3">
        <v>45596</v>
      </c>
      <c r="B1646" s="13">
        <v>782633011</v>
      </c>
      <c r="C1646" s="14">
        <v>458333316</v>
      </c>
      <c r="D1646" s="14">
        <v>929981000</v>
      </c>
    </row>
    <row r="1647" spans="1:4" x14ac:dyDescent="0.25">
      <c r="A1647" s="3">
        <v>45597</v>
      </c>
      <c r="B1647" s="13">
        <v>701578506</v>
      </c>
      <c r="C1647" s="14">
        <v>407407388</v>
      </c>
      <c r="D1647" s="14">
        <v>656460000</v>
      </c>
    </row>
    <row r="1648" spans="1:4" x14ac:dyDescent="0.25">
      <c r="A1648" s="3">
        <v>45598</v>
      </c>
      <c r="B1648" s="13">
        <v>629816278</v>
      </c>
      <c r="C1648" s="14">
        <v>356481460</v>
      </c>
      <c r="D1648" s="14">
        <v>687000000</v>
      </c>
    </row>
    <row r="1649" spans="1:10" x14ac:dyDescent="0.25">
      <c r="A1649" s="3">
        <v>45599</v>
      </c>
      <c r="B1649" s="13">
        <v>554206910</v>
      </c>
      <c r="C1649" s="14">
        <v>305555532</v>
      </c>
      <c r="D1649" s="14">
        <v>728273000</v>
      </c>
    </row>
    <row r="1650" spans="1:10" x14ac:dyDescent="0.25">
      <c r="A1650" s="3">
        <v>45600</v>
      </c>
      <c r="B1650" s="13">
        <v>427475847</v>
      </c>
      <c r="C1650" s="14">
        <v>254629604</v>
      </c>
      <c r="D1650" s="14">
        <v>760178000</v>
      </c>
    </row>
    <row r="1651" spans="1:10" x14ac:dyDescent="0.25">
      <c r="A1651" s="3">
        <v>45601</v>
      </c>
      <c r="B1651" s="13">
        <v>1055821109</v>
      </c>
      <c r="C1651" s="14">
        <v>1257870343</v>
      </c>
      <c r="D1651" s="14">
        <v>130498000</v>
      </c>
    </row>
    <row r="1652" spans="1:10" x14ac:dyDescent="0.25">
      <c r="A1652" s="3">
        <v>45602</v>
      </c>
      <c r="B1652" s="13">
        <v>1259285403</v>
      </c>
      <c r="C1652" s="14">
        <v>1206944415</v>
      </c>
      <c r="D1652" s="14">
        <v>184435000</v>
      </c>
    </row>
    <row r="1653" spans="1:10" x14ac:dyDescent="0.25">
      <c r="A1653" s="3">
        <v>45603</v>
      </c>
      <c r="B1653" s="13">
        <v>1180214203</v>
      </c>
      <c r="C1653" s="14">
        <v>1097453672</v>
      </c>
      <c r="D1653" s="14">
        <v>290940000</v>
      </c>
    </row>
    <row r="1654" spans="1:10" x14ac:dyDescent="0.25">
      <c r="A1654" s="3">
        <v>45604</v>
      </c>
      <c r="B1654" s="13">
        <v>1123958877</v>
      </c>
      <c r="C1654" s="14">
        <v>987962929</v>
      </c>
      <c r="D1654" s="14">
        <v>400444000</v>
      </c>
    </row>
    <row r="1655" spans="1:10" x14ac:dyDescent="0.25">
      <c r="A1655" s="3">
        <v>45605</v>
      </c>
      <c r="B1655" s="13">
        <v>1121475232</v>
      </c>
      <c r="C1655" s="14">
        <v>878472222</v>
      </c>
      <c r="D1655" s="14">
        <v>509752000</v>
      </c>
    </row>
    <row r="1656" spans="1:10" x14ac:dyDescent="0.25">
      <c r="A1656" s="3">
        <v>45606</v>
      </c>
      <c r="B1656" s="13">
        <v>1099925505</v>
      </c>
      <c r="C1656" s="13">
        <v>819907407</v>
      </c>
      <c r="D1656" s="13">
        <v>568320000</v>
      </c>
    </row>
    <row r="1657" spans="1:10" x14ac:dyDescent="0.25">
      <c r="A1657" s="3">
        <v>45607</v>
      </c>
      <c r="B1657" s="13">
        <v>1023272515</v>
      </c>
      <c r="C1657" s="14">
        <v>761342592</v>
      </c>
      <c r="D1657" s="14">
        <v>626887000</v>
      </c>
      <c r="H1657" s="15"/>
    </row>
    <row r="1658" spans="1:10" x14ac:dyDescent="0.25">
      <c r="A1658" s="3">
        <v>45608</v>
      </c>
      <c r="B1658" s="13">
        <v>917163356</v>
      </c>
      <c r="C1658" s="14">
        <v>702777777</v>
      </c>
      <c r="D1658" s="14">
        <v>685454000</v>
      </c>
      <c r="H1658" s="15"/>
      <c r="J1658" s="15"/>
    </row>
    <row r="1659" spans="1:10" x14ac:dyDescent="0.25">
      <c r="A1659" s="3">
        <v>45609</v>
      </c>
      <c r="B1659" s="13">
        <v>828676139</v>
      </c>
      <c r="C1659" s="14">
        <v>644212962</v>
      </c>
      <c r="D1659" s="14">
        <v>744022000</v>
      </c>
    </row>
    <row r="1660" spans="1:10" x14ac:dyDescent="0.25">
      <c r="A1660" s="3">
        <v>45610</v>
      </c>
      <c r="B1660" s="13">
        <v>722875022</v>
      </c>
      <c r="C1660" s="14">
        <v>585648147</v>
      </c>
      <c r="D1660" s="14">
        <v>802588000</v>
      </c>
    </row>
    <row r="1661" spans="1:10" x14ac:dyDescent="0.25">
      <c r="A1661" s="3">
        <v>45611</v>
      </c>
      <c r="B1661" s="13">
        <v>630321834</v>
      </c>
      <c r="C1661" s="14">
        <v>527083332</v>
      </c>
      <c r="D1661" s="14">
        <v>861155000</v>
      </c>
    </row>
    <row r="1662" spans="1:10" x14ac:dyDescent="0.25">
      <c r="A1662" s="3">
        <v>45612</v>
      </c>
      <c r="B1662" s="13">
        <v>591457803</v>
      </c>
      <c r="C1662" s="14">
        <v>468518517</v>
      </c>
      <c r="D1662" s="14">
        <v>900556000</v>
      </c>
    </row>
    <row r="1663" spans="1:10" x14ac:dyDescent="0.25">
      <c r="A1663" s="3">
        <v>45613</v>
      </c>
      <c r="B1663" s="13">
        <v>534312833</v>
      </c>
      <c r="C1663" s="14">
        <v>409953702</v>
      </c>
      <c r="D1663" s="14">
        <v>959124000</v>
      </c>
      <c r="G1663" s="15"/>
      <c r="H1663" s="15"/>
    </row>
    <row r="1664" spans="1:10" x14ac:dyDescent="0.25">
      <c r="A1664" s="3">
        <v>45614</v>
      </c>
      <c r="B1664" s="13">
        <v>451062446</v>
      </c>
      <c r="C1664" s="14">
        <v>351388887</v>
      </c>
      <c r="D1664" s="14">
        <v>1018762000</v>
      </c>
      <c r="G1664" s="15"/>
      <c r="H1664" s="15"/>
    </row>
    <row r="1665" spans="1:4" x14ac:dyDescent="0.25">
      <c r="A1665" s="3">
        <v>45615</v>
      </c>
      <c r="B1665" s="13">
        <v>374078885</v>
      </c>
      <c r="C1665" s="14">
        <v>292824072</v>
      </c>
      <c r="D1665" s="14">
        <v>1078399000</v>
      </c>
    </row>
    <row r="1666" spans="1:4" x14ac:dyDescent="0.25">
      <c r="A1666" s="3">
        <v>45616</v>
      </c>
      <c r="B1666" s="13">
        <v>351328432</v>
      </c>
      <c r="C1666" s="14">
        <v>420622894</v>
      </c>
      <c r="D1666" s="14">
        <v>967604974</v>
      </c>
    </row>
    <row r="1667" spans="1:4" x14ac:dyDescent="0.25">
      <c r="A1667" s="3">
        <v>45617</v>
      </c>
      <c r="B1667" s="13">
        <v>490602932</v>
      </c>
      <c r="C1667" s="14">
        <v>362058079</v>
      </c>
      <c r="D1667" s="14">
        <v>1026169789</v>
      </c>
    </row>
    <row r="1668" spans="1:4" x14ac:dyDescent="0.25">
      <c r="A1668" s="3">
        <v>45618</v>
      </c>
      <c r="B1668" s="13">
        <v>437095168</v>
      </c>
      <c r="C1668" s="14">
        <v>383869029</v>
      </c>
      <c r="D1668" s="14">
        <v>1004358840</v>
      </c>
    </row>
    <row r="1669" spans="1:4" x14ac:dyDescent="0.25">
      <c r="A1669" s="3">
        <v>45619</v>
      </c>
      <c r="B1669" s="13">
        <v>411331785</v>
      </c>
      <c r="C1669" s="14">
        <v>308362065</v>
      </c>
      <c r="D1669" s="14">
        <v>1079865804</v>
      </c>
    </row>
    <row r="1670" spans="1:4" x14ac:dyDescent="0.25">
      <c r="A1670" s="3">
        <v>45620</v>
      </c>
      <c r="B1670" s="13">
        <v>452458966</v>
      </c>
      <c r="C1670" s="14">
        <v>227448552</v>
      </c>
      <c r="D1670" s="14">
        <v>1160779316</v>
      </c>
    </row>
    <row r="1671" spans="1:4" x14ac:dyDescent="0.25">
      <c r="A1671" s="3">
        <v>45621</v>
      </c>
      <c r="B1671" s="13">
        <v>363317695</v>
      </c>
      <c r="C1671" s="14">
        <v>205099851</v>
      </c>
      <c r="D1671" s="14">
        <v>1183128016</v>
      </c>
    </row>
    <row r="1672" spans="1:4" x14ac:dyDescent="0.25">
      <c r="A1672" s="3">
        <v>45622</v>
      </c>
      <c r="B1672" s="13">
        <v>261627517</v>
      </c>
      <c r="C1672" s="14">
        <v>182751150</v>
      </c>
      <c r="D1672" s="14">
        <v>1205476716</v>
      </c>
    </row>
    <row r="1673" spans="1:4" x14ac:dyDescent="0.25">
      <c r="A1673" s="3">
        <v>45623</v>
      </c>
      <c r="B1673" s="13">
        <v>161830847</v>
      </c>
      <c r="C1673" s="14">
        <v>160402449</v>
      </c>
      <c r="D1673" s="14">
        <v>1227825416</v>
      </c>
    </row>
    <row r="1674" spans="1:4" x14ac:dyDescent="0.25">
      <c r="A1674" s="3">
        <v>45624</v>
      </c>
      <c r="B1674" s="13">
        <v>878381501</v>
      </c>
      <c r="C1674" s="14">
        <v>994102451</v>
      </c>
      <c r="D1674" s="14">
        <v>394120906</v>
      </c>
    </row>
    <row r="1675" spans="1:4" x14ac:dyDescent="0.25">
      <c r="A1675" s="3">
        <v>45625</v>
      </c>
      <c r="B1675" s="13">
        <v>911640820</v>
      </c>
      <c r="C1675" s="14">
        <v>971753750</v>
      </c>
      <c r="D1675" s="14">
        <v>416486526</v>
      </c>
    </row>
    <row r="1676" spans="1:4" x14ac:dyDescent="0.25">
      <c r="A1676" s="3">
        <v>45626</v>
      </c>
      <c r="B1676" s="13">
        <v>836392264</v>
      </c>
      <c r="C1676" s="14">
        <v>885875496</v>
      </c>
      <c r="D1676" s="14">
        <v>502383248</v>
      </c>
    </row>
    <row r="1677" spans="1:4" x14ac:dyDescent="0.25">
      <c r="A1677" s="3">
        <v>45627</v>
      </c>
      <c r="B1677" s="13">
        <v>795149345</v>
      </c>
      <c r="C1677" s="14">
        <v>799997242</v>
      </c>
      <c r="D1677" s="14">
        <v>308135000</v>
      </c>
    </row>
    <row r="1678" spans="1:4" x14ac:dyDescent="0.25">
      <c r="A1678" s="3">
        <v>45628</v>
      </c>
      <c r="B1678" s="13">
        <v>686382596</v>
      </c>
      <c r="C1678" s="14">
        <v>714118990</v>
      </c>
      <c r="D1678" s="14">
        <v>421135000</v>
      </c>
    </row>
    <row r="1679" spans="1:4" x14ac:dyDescent="0.25">
      <c r="A1679" s="3">
        <v>45629</v>
      </c>
      <c r="B1679" s="13">
        <v>902457481</v>
      </c>
      <c r="C1679" s="14">
        <v>1116336733</v>
      </c>
      <c r="D1679" s="14">
        <v>212135000</v>
      </c>
    </row>
    <row r="1680" spans="1:4" x14ac:dyDescent="0.25">
      <c r="A1680" s="3">
        <v>45630</v>
      </c>
      <c r="B1680" s="13">
        <v>916380519</v>
      </c>
      <c r="C1680" s="14">
        <v>1047400628</v>
      </c>
      <c r="D1680" s="14">
        <v>227135000</v>
      </c>
    </row>
    <row r="1681" spans="1:8" x14ac:dyDescent="0.25">
      <c r="A1681" s="3">
        <v>45631</v>
      </c>
      <c r="B1681" s="13">
        <v>802200004</v>
      </c>
      <c r="C1681" s="14">
        <v>942221918</v>
      </c>
      <c r="D1681" s="14">
        <v>299135000</v>
      </c>
    </row>
    <row r="1682" spans="1:8" x14ac:dyDescent="0.25">
      <c r="A1682" s="3">
        <v>45632</v>
      </c>
      <c r="B1682" s="13">
        <v>690223482</v>
      </c>
      <c r="C1682" s="14">
        <v>837043208</v>
      </c>
      <c r="D1682" s="14">
        <v>354135000</v>
      </c>
    </row>
    <row r="1683" spans="1:8" x14ac:dyDescent="0.25">
      <c r="A1683" s="3">
        <v>45633</v>
      </c>
      <c r="B1683" s="13">
        <v>637327617</v>
      </c>
      <c r="C1683" s="14">
        <v>731864498</v>
      </c>
      <c r="D1683" s="14">
        <v>409135000</v>
      </c>
    </row>
    <row r="1684" spans="1:8" x14ac:dyDescent="0.25">
      <c r="A1684" s="3">
        <v>45634</v>
      </c>
      <c r="B1684" s="13">
        <v>575882926</v>
      </c>
      <c r="C1684" s="14">
        <v>626685788</v>
      </c>
      <c r="D1684" s="14">
        <v>465135000</v>
      </c>
    </row>
    <row r="1685" spans="1:8" x14ac:dyDescent="0.25">
      <c r="A1685" s="3">
        <v>45635</v>
      </c>
      <c r="B1685" s="13">
        <v>491843705</v>
      </c>
      <c r="C1685" s="14">
        <v>521507078</v>
      </c>
      <c r="D1685" s="14">
        <v>520135000</v>
      </c>
    </row>
    <row r="1686" spans="1:8" x14ac:dyDescent="0.25">
      <c r="A1686" s="3">
        <v>45636</v>
      </c>
      <c r="B1686" s="13">
        <v>1169908446</v>
      </c>
      <c r="C1686" s="14">
        <v>1386920704</v>
      </c>
      <c r="D1686" s="14">
        <v>3263000</v>
      </c>
    </row>
    <row r="1687" spans="1:8" x14ac:dyDescent="0.25">
      <c r="A1687" s="3">
        <v>45637</v>
      </c>
      <c r="B1687" s="13">
        <v>1298544305</v>
      </c>
      <c r="C1687" s="14">
        <v>1317308132</v>
      </c>
      <c r="D1687" s="14">
        <v>64135000</v>
      </c>
    </row>
    <row r="1688" spans="1:8" x14ac:dyDescent="0.25">
      <c r="A1688" s="3">
        <v>45638</v>
      </c>
      <c r="B1688" s="13">
        <v>1205645274</v>
      </c>
      <c r="C1688" s="14">
        <v>1199180293</v>
      </c>
      <c r="D1688" s="14">
        <v>119530000</v>
      </c>
    </row>
    <row r="1689" spans="1:8" x14ac:dyDescent="0.25">
      <c r="A1689" s="3">
        <v>45639</v>
      </c>
      <c r="B1689" s="13">
        <v>1338915701</v>
      </c>
      <c r="C1689" s="14">
        <v>1288360160</v>
      </c>
      <c r="D1689" s="14">
        <v>103901000</v>
      </c>
    </row>
    <row r="1690" spans="1:8" x14ac:dyDescent="0.25">
      <c r="A1690" s="3">
        <v>45640</v>
      </c>
      <c r="B1690" s="13">
        <v>1265785195</v>
      </c>
      <c r="C1690" s="14">
        <v>1179862424</v>
      </c>
      <c r="D1690" s="14">
        <v>186135000</v>
      </c>
    </row>
    <row r="1691" spans="1:8" x14ac:dyDescent="0.25">
      <c r="A1691" s="3">
        <v>45641</v>
      </c>
      <c r="B1691" s="13">
        <v>1196328784</v>
      </c>
      <c r="C1691" s="14">
        <v>1055417942</v>
      </c>
      <c r="D1691" s="14">
        <v>261135000</v>
      </c>
    </row>
    <row r="1692" spans="1:8" x14ac:dyDescent="0.25">
      <c r="A1692" s="3">
        <v>45642</v>
      </c>
      <c r="B1692" s="13">
        <v>1097375700</v>
      </c>
      <c r="C1692" s="14">
        <v>930973460</v>
      </c>
      <c r="D1692" s="14">
        <v>395135000</v>
      </c>
    </row>
    <row r="1693" spans="1:8" x14ac:dyDescent="0.25">
      <c r="A1693" s="3">
        <v>45643</v>
      </c>
      <c r="B1693" s="13">
        <v>1009991733</v>
      </c>
      <c r="C1693" s="14">
        <v>806529007</v>
      </c>
      <c r="D1693" s="14">
        <v>540437000</v>
      </c>
      <c r="H1693" s="15"/>
    </row>
    <row r="1694" spans="1:8" x14ac:dyDescent="0.25">
      <c r="A1694" s="3">
        <v>45644</v>
      </c>
      <c r="B1694" s="13">
        <v>923164512</v>
      </c>
      <c r="C1694" s="14">
        <v>736660464</v>
      </c>
      <c r="D1694" s="14">
        <v>592135000</v>
      </c>
    </row>
    <row r="1695" spans="1:8" x14ac:dyDescent="0.25">
      <c r="A1695" s="3">
        <v>45645</v>
      </c>
      <c r="B1695" s="13">
        <v>819552828</v>
      </c>
      <c r="C1695" s="14">
        <v>666791921</v>
      </c>
      <c r="D1695" s="14">
        <v>659135000</v>
      </c>
      <c r="H1695" s="15"/>
    </row>
    <row r="1696" spans="1:8" x14ac:dyDescent="0.25">
      <c r="A1696" s="3">
        <v>45646</v>
      </c>
      <c r="B1696" s="13">
        <v>715892587</v>
      </c>
      <c r="C1696" s="14">
        <v>596923378</v>
      </c>
      <c r="D1696" s="14">
        <v>712135000</v>
      </c>
      <c r="G1696" s="15"/>
    </row>
    <row r="1697" spans="1:9" x14ac:dyDescent="0.25">
      <c r="A1697" s="3">
        <v>45647</v>
      </c>
      <c r="B1697" s="13">
        <v>636473922</v>
      </c>
      <c r="C1697" s="14">
        <v>527054835</v>
      </c>
      <c r="D1697" s="14">
        <v>781135000</v>
      </c>
      <c r="G1697" s="15"/>
    </row>
    <row r="1698" spans="1:9" x14ac:dyDescent="0.25">
      <c r="A1698" s="3">
        <v>45648</v>
      </c>
      <c r="B1698" s="13">
        <v>565590982</v>
      </c>
      <c r="C1698" s="14">
        <v>457186292</v>
      </c>
      <c r="D1698" s="14">
        <v>846135000</v>
      </c>
      <c r="I1698" s="15"/>
    </row>
    <row r="1699" spans="1:9" x14ac:dyDescent="0.25">
      <c r="A1699" s="3">
        <v>45649</v>
      </c>
      <c r="B1699" s="13">
        <v>444748422</v>
      </c>
      <c r="C1699" s="14">
        <v>387317749</v>
      </c>
      <c r="D1699" s="14">
        <v>921135000</v>
      </c>
      <c r="I1699" s="15"/>
    </row>
    <row r="1700" spans="1:9" x14ac:dyDescent="0.25">
      <c r="A1700" s="3">
        <v>45650</v>
      </c>
      <c r="B1700" s="13">
        <v>355448999</v>
      </c>
      <c r="C1700" s="14">
        <v>317449206</v>
      </c>
      <c r="D1700" s="14">
        <v>994135000</v>
      </c>
      <c r="I1700" s="15"/>
    </row>
    <row r="1701" spans="1:9" x14ac:dyDescent="0.25">
      <c r="A1701" s="3">
        <v>45651</v>
      </c>
      <c r="B1701" s="13">
        <v>299123214</v>
      </c>
      <c r="C1701" s="14">
        <v>247580663</v>
      </c>
      <c r="D1701" s="14">
        <v>1054135000</v>
      </c>
    </row>
    <row r="1702" spans="1:9" x14ac:dyDescent="0.25">
      <c r="A1702" s="3">
        <v>45652</v>
      </c>
      <c r="B1702" s="13">
        <v>222064507</v>
      </c>
      <c r="C1702" s="14">
        <v>177712120</v>
      </c>
      <c r="D1702" s="14">
        <v>1134135000</v>
      </c>
      <c r="G1702" s="15"/>
    </row>
    <row r="1703" spans="1:9" x14ac:dyDescent="0.25">
      <c r="A1703" s="3">
        <v>45653</v>
      </c>
      <c r="B1703" s="13">
        <v>649383328</v>
      </c>
      <c r="C1703" s="14">
        <v>992458969</v>
      </c>
      <c r="D1703" s="14">
        <v>318750000</v>
      </c>
    </row>
    <row r="1704" spans="1:9" x14ac:dyDescent="0.25">
      <c r="A1704" s="3">
        <v>45654</v>
      </c>
      <c r="B1704" s="13">
        <v>943874168</v>
      </c>
      <c r="C1704" s="14">
        <v>938537172</v>
      </c>
      <c r="D1704" s="14">
        <v>441037000</v>
      </c>
    </row>
    <row r="1705" spans="1:9" x14ac:dyDescent="0.25">
      <c r="A1705" s="3">
        <v>45655</v>
      </c>
      <c r="B1705" s="13">
        <v>846525167</v>
      </c>
      <c r="C1705" s="14">
        <v>816568047</v>
      </c>
      <c r="D1705" s="14">
        <v>547806000</v>
      </c>
    </row>
    <row r="1706" spans="1:9" x14ac:dyDescent="0.25">
      <c r="A1706" s="3">
        <v>45656</v>
      </c>
      <c r="B1706" s="13">
        <v>747803918</v>
      </c>
      <c r="C1706" s="14">
        <v>748520707</v>
      </c>
      <c r="D1706" s="14">
        <v>633968000</v>
      </c>
    </row>
    <row r="1707" spans="1:9" x14ac:dyDescent="0.25">
      <c r="A1707" s="3">
        <v>45657</v>
      </c>
      <c r="B1707" s="13">
        <v>658528514</v>
      </c>
      <c r="C1707" s="13">
        <v>680473367</v>
      </c>
      <c r="D1707" s="13">
        <v>684635000</v>
      </c>
    </row>
    <row r="1708" spans="1:9" x14ac:dyDescent="0.25">
      <c r="A1708" s="3">
        <v>45658</v>
      </c>
      <c r="B1708" s="13">
        <v>596645883</v>
      </c>
      <c r="C1708" s="14">
        <v>612426027</v>
      </c>
      <c r="D1708" s="14">
        <v>409000000</v>
      </c>
    </row>
    <row r="1709" spans="1:9" x14ac:dyDescent="0.25">
      <c r="A1709" s="3">
        <v>45659</v>
      </c>
      <c r="B1709" s="13">
        <v>518589542</v>
      </c>
      <c r="C1709" s="14">
        <v>544378687</v>
      </c>
      <c r="D1709" s="14">
        <v>429000000</v>
      </c>
    </row>
    <row r="1710" spans="1:9" x14ac:dyDescent="0.25">
      <c r="A1710" s="3">
        <v>45660</v>
      </c>
      <c r="B1710" s="13">
        <v>454401397</v>
      </c>
      <c r="C1710" s="14">
        <v>476331347</v>
      </c>
      <c r="D1710" s="14">
        <v>437000000</v>
      </c>
    </row>
    <row r="1711" spans="1:9" x14ac:dyDescent="0.25">
      <c r="A1711" s="3">
        <v>45661</v>
      </c>
      <c r="B1711" s="13">
        <v>559002134</v>
      </c>
      <c r="C1711" s="14">
        <v>609950674</v>
      </c>
      <c r="D1711" s="14">
        <v>445000000</v>
      </c>
    </row>
    <row r="1712" spans="1:9" x14ac:dyDescent="0.25">
      <c r="A1712" s="3">
        <v>45662</v>
      </c>
      <c r="B1712" s="13">
        <v>469640055</v>
      </c>
      <c r="C1712" s="14">
        <v>541903334</v>
      </c>
      <c r="D1712" s="14">
        <v>461000000</v>
      </c>
    </row>
    <row r="1713" spans="1:4" x14ac:dyDescent="0.25">
      <c r="A1713" s="3">
        <v>45663</v>
      </c>
      <c r="B1713" s="13">
        <v>401441517</v>
      </c>
      <c r="C1713" s="14">
        <v>451448586</v>
      </c>
      <c r="D1713" s="14">
        <v>484000000</v>
      </c>
    </row>
    <row r="1714" spans="1:4" x14ac:dyDescent="0.25">
      <c r="A1714" s="3">
        <v>45664</v>
      </c>
      <c r="B1714" s="13">
        <v>287402599</v>
      </c>
      <c r="C1714" s="14">
        <v>1229380986</v>
      </c>
      <c r="D1714" s="14">
        <v>72000000</v>
      </c>
    </row>
    <row r="1715" spans="1:4" x14ac:dyDescent="0.25">
      <c r="A1715" s="3">
        <v>45665</v>
      </c>
      <c r="B1715" s="13">
        <v>947020762</v>
      </c>
      <c r="C1715" s="14">
        <v>1138926238</v>
      </c>
      <c r="D1715" s="14">
        <v>168000000</v>
      </c>
    </row>
    <row r="1716" spans="1:4" x14ac:dyDescent="0.25">
      <c r="A1716" s="3">
        <v>45666</v>
      </c>
      <c r="B1716" s="13">
        <v>1012796051</v>
      </c>
      <c r="C1716" s="14">
        <v>987260953</v>
      </c>
      <c r="D1716" s="14">
        <v>323000000</v>
      </c>
    </row>
    <row r="1717" spans="1:4" x14ac:dyDescent="0.25">
      <c r="A1717" s="3">
        <v>45667</v>
      </c>
      <c r="B1717" s="13">
        <v>905442872</v>
      </c>
      <c r="C1717" s="14">
        <v>835595701</v>
      </c>
      <c r="D1717" s="14">
        <v>500000000</v>
      </c>
    </row>
    <row r="1718" spans="1:4" x14ac:dyDescent="0.25">
      <c r="A1718" s="3">
        <v>45668</v>
      </c>
      <c r="B1718" s="13">
        <v>792513705</v>
      </c>
      <c r="C1718" s="14">
        <v>751977756</v>
      </c>
      <c r="D1718" s="14">
        <v>465000000</v>
      </c>
    </row>
    <row r="1719" spans="1:4" x14ac:dyDescent="0.25">
      <c r="A1719" s="3">
        <v>45669</v>
      </c>
      <c r="B1719" s="13">
        <v>661269423</v>
      </c>
      <c r="C1719" s="14">
        <v>668359811</v>
      </c>
      <c r="D1719" s="14">
        <v>533000000</v>
      </c>
    </row>
    <row r="1720" spans="1:4" x14ac:dyDescent="0.25">
      <c r="A1720" s="3">
        <v>45670</v>
      </c>
      <c r="B1720" s="13">
        <v>484356877</v>
      </c>
      <c r="C1720" s="14">
        <v>584741866</v>
      </c>
      <c r="D1720" s="14">
        <v>588000000</v>
      </c>
    </row>
    <row r="1721" spans="1:4" x14ac:dyDescent="0.25">
      <c r="A1721" s="3">
        <v>45671</v>
      </c>
      <c r="B1721" s="13">
        <v>1006387777</v>
      </c>
      <c r="C1721" s="14">
        <v>1388228062</v>
      </c>
      <c r="D1721" s="14">
        <v>12000000</v>
      </c>
    </row>
    <row r="1722" spans="1:4" x14ac:dyDescent="0.25">
      <c r="A1722" s="3">
        <v>45672</v>
      </c>
      <c r="B1722" s="13">
        <v>1133668865</v>
      </c>
      <c r="C1722" s="14">
        <v>1337312109</v>
      </c>
      <c r="D1722" s="14">
        <v>50926633</v>
      </c>
    </row>
    <row r="1723" spans="1:4" x14ac:dyDescent="0.25">
      <c r="A1723" s="3">
        <v>45673</v>
      </c>
      <c r="B1723" s="13">
        <v>977464087</v>
      </c>
      <c r="C1723" s="14">
        <v>1231632013</v>
      </c>
      <c r="D1723" s="14">
        <v>145000000</v>
      </c>
    </row>
    <row r="1724" spans="1:4" x14ac:dyDescent="0.25">
      <c r="A1724" s="3">
        <v>45674</v>
      </c>
      <c r="B1724" s="13">
        <v>869411982</v>
      </c>
      <c r="C1724" s="14">
        <v>1100235249</v>
      </c>
      <c r="D1724" s="14">
        <v>288111216</v>
      </c>
    </row>
    <row r="1725" spans="1:4" x14ac:dyDescent="0.25">
      <c r="A1725" s="3">
        <v>45675</v>
      </c>
      <c r="B1725" s="13">
        <v>771307504</v>
      </c>
      <c r="C1725" s="14">
        <v>968838485</v>
      </c>
      <c r="D1725" s="14">
        <v>419528115</v>
      </c>
    </row>
    <row r="1726" spans="1:4" x14ac:dyDescent="0.25">
      <c r="A1726" s="3">
        <v>45676</v>
      </c>
      <c r="B1726" s="13">
        <v>684772907</v>
      </c>
      <c r="C1726" s="14">
        <v>837441721</v>
      </c>
      <c r="D1726" s="14">
        <v>550786147</v>
      </c>
    </row>
    <row r="1727" spans="1:4" x14ac:dyDescent="0.25">
      <c r="A1727" s="3">
        <v>45677</v>
      </c>
      <c r="B1727" s="13">
        <v>748657161</v>
      </c>
      <c r="C1727" s="14">
        <v>931461624</v>
      </c>
      <c r="D1727" s="14">
        <v>446000000</v>
      </c>
    </row>
    <row r="1728" spans="1:4" x14ac:dyDescent="0.25">
      <c r="A1728" s="3">
        <v>45678</v>
      </c>
      <c r="B1728" s="13">
        <v>661690369</v>
      </c>
      <c r="C1728" s="14">
        <v>800064860</v>
      </c>
      <c r="D1728" s="14">
        <v>588434462</v>
      </c>
    </row>
    <row r="1729" spans="1:8" x14ac:dyDescent="0.25">
      <c r="A1729" s="3">
        <v>45679</v>
      </c>
      <c r="B1729" s="13">
        <v>527113615</v>
      </c>
      <c r="C1729" s="14">
        <v>650415789</v>
      </c>
      <c r="D1729" s="14">
        <v>715000000</v>
      </c>
      <c r="G1729" s="15"/>
    </row>
    <row r="1730" spans="1:8" x14ac:dyDescent="0.25">
      <c r="A1730" s="3">
        <v>45680</v>
      </c>
      <c r="B1730" s="13">
        <v>397265618</v>
      </c>
      <c r="C1730" s="14">
        <v>558164032</v>
      </c>
      <c r="D1730" s="14">
        <v>756000000</v>
      </c>
      <c r="G1730" s="15"/>
    </row>
    <row r="1731" spans="1:8" x14ac:dyDescent="0.25">
      <c r="A1731" s="3">
        <v>45681</v>
      </c>
      <c r="B1731" s="13">
        <v>294602700</v>
      </c>
      <c r="C1731" s="14">
        <v>465912275</v>
      </c>
      <c r="D1731" s="14">
        <v>847000000</v>
      </c>
      <c r="G1731" s="15"/>
      <c r="H1731" s="15"/>
    </row>
    <row r="1732" spans="1:8" x14ac:dyDescent="0.25">
      <c r="A1732" s="3">
        <v>45682</v>
      </c>
      <c r="B1732" s="13">
        <v>485225279</v>
      </c>
      <c r="C1732" s="14">
        <v>1257036458</v>
      </c>
      <c r="D1732" s="14">
        <v>131466762</v>
      </c>
      <c r="G1732" s="15"/>
      <c r="H1732" s="15"/>
    </row>
    <row r="1733" spans="1:8" x14ac:dyDescent="0.25">
      <c r="A1733" s="3">
        <v>45683</v>
      </c>
      <c r="B1733" s="13">
        <v>1137727795</v>
      </c>
      <c r="C1733" s="14">
        <v>1169837368</v>
      </c>
      <c r="D1733" s="14">
        <v>218692055</v>
      </c>
      <c r="H1733" s="15"/>
    </row>
    <row r="1734" spans="1:8" x14ac:dyDescent="0.25">
      <c r="A1734" s="3">
        <v>45684</v>
      </c>
      <c r="B1734" s="13">
        <v>1069030721</v>
      </c>
      <c r="C1734" s="14">
        <v>1013351488</v>
      </c>
      <c r="D1734" s="14">
        <v>368000000</v>
      </c>
      <c r="H1734" s="15"/>
    </row>
    <row r="1735" spans="1:8" x14ac:dyDescent="0.25">
      <c r="A1735" s="3">
        <v>45685</v>
      </c>
      <c r="B1735" s="13">
        <v>958385528</v>
      </c>
      <c r="C1735" s="14">
        <v>856865616</v>
      </c>
      <c r="D1735" s="14">
        <v>531587500</v>
      </c>
      <c r="H1735" s="15"/>
    </row>
    <row r="1736" spans="1:8" x14ac:dyDescent="0.25">
      <c r="A1736" s="3">
        <v>45686</v>
      </c>
      <c r="B1736" s="13">
        <v>844166251</v>
      </c>
      <c r="C1736" s="14">
        <v>768427074</v>
      </c>
      <c r="D1736" s="14">
        <v>562000000</v>
      </c>
    </row>
    <row r="1737" spans="1:8" x14ac:dyDescent="0.25">
      <c r="A1737" s="3">
        <v>45687</v>
      </c>
      <c r="B1737" s="13">
        <v>722267770</v>
      </c>
      <c r="C1737" s="14">
        <v>679988532</v>
      </c>
      <c r="D1737" s="14">
        <v>655000000</v>
      </c>
    </row>
    <row r="1738" spans="1:8" x14ac:dyDescent="0.25">
      <c r="A1738" s="3">
        <v>45688</v>
      </c>
      <c r="B1738" s="13">
        <v>628263599</v>
      </c>
      <c r="C1738" s="14">
        <v>591549990</v>
      </c>
      <c r="D1738" s="14">
        <v>716000000</v>
      </c>
    </row>
    <row r="1739" spans="1:8" x14ac:dyDescent="0.25">
      <c r="A1739" s="3">
        <v>45689</v>
      </c>
      <c r="B1739" s="13">
        <v>543519219</v>
      </c>
      <c r="C1739" s="14">
        <v>503111448</v>
      </c>
      <c r="D1739" s="14">
        <v>603109000</v>
      </c>
    </row>
    <row r="1740" spans="1:8" x14ac:dyDescent="0.25">
      <c r="A1740" s="3">
        <v>45690</v>
      </c>
      <c r="B1740" s="13">
        <v>1179304391</v>
      </c>
      <c r="C1740" s="14">
        <v>1343519061</v>
      </c>
      <c r="D1740" s="14">
        <v>52000000</v>
      </c>
    </row>
    <row r="1741" spans="1:8" x14ac:dyDescent="0.25">
      <c r="A1741" s="3">
        <v>45691</v>
      </c>
      <c r="B1741" s="13">
        <v>1286994006</v>
      </c>
      <c r="C1741" s="14">
        <v>1274406908</v>
      </c>
      <c r="D1741" s="14">
        <v>121936000</v>
      </c>
    </row>
    <row r="1742" spans="1:8" x14ac:dyDescent="0.25">
      <c r="A1742" s="3">
        <v>45692</v>
      </c>
      <c r="B1742" s="13">
        <v>1157177625</v>
      </c>
      <c r="C1742" s="14">
        <v>1133845049</v>
      </c>
      <c r="D1742" s="14">
        <v>205500000</v>
      </c>
    </row>
    <row r="1743" spans="1:8" x14ac:dyDescent="0.25">
      <c r="A1743" s="3">
        <v>45693</v>
      </c>
      <c r="B1743" s="13">
        <v>1028267144</v>
      </c>
      <c r="C1743" s="14">
        <v>993283190</v>
      </c>
      <c r="D1743" s="14">
        <v>346000000</v>
      </c>
    </row>
    <row r="1744" spans="1:8" x14ac:dyDescent="0.25">
      <c r="A1744" s="3">
        <v>45694</v>
      </c>
      <c r="B1744" s="13">
        <v>901048902</v>
      </c>
      <c r="C1744" s="14">
        <v>852721331</v>
      </c>
      <c r="D1744" s="14">
        <v>436186000</v>
      </c>
    </row>
    <row r="1745" spans="1:4" x14ac:dyDescent="0.25">
      <c r="A1745" s="3">
        <v>45695</v>
      </c>
      <c r="B1745" s="13">
        <v>762695000</v>
      </c>
      <c r="C1745" s="14">
        <v>712159472</v>
      </c>
      <c r="D1745" s="14">
        <v>541389000</v>
      </c>
    </row>
    <row r="1746" spans="1:4" x14ac:dyDescent="0.25">
      <c r="A1746" s="3">
        <v>45696</v>
      </c>
      <c r="B1746" s="13">
        <v>690989850</v>
      </c>
      <c r="C1746" s="14">
        <v>571597625</v>
      </c>
      <c r="D1746" s="14">
        <v>644096000</v>
      </c>
    </row>
    <row r="1747" spans="1:4" x14ac:dyDescent="0.25">
      <c r="A1747" s="3">
        <v>45697</v>
      </c>
      <c r="B1747" s="13">
        <v>607472254</v>
      </c>
      <c r="C1747" s="14">
        <v>500147919</v>
      </c>
      <c r="D1747" s="14">
        <v>684965000</v>
      </c>
    </row>
    <row r="1748" spans="1:4" x14ac:dyDescent="0.25">
      <c r="A1748" s="3">
        <v>45698</v>
      </c>
      <c r="B1748" s="13">
        <v>458319381</v>
      </c>
      <c r="C1748" s="14">
        <v>428698213</v>
      </c>
      <c r="D1748" s="14">
        <v>737840000</v>
      </c>
    </row>
    <row r="1749" spans="1:4" x14ac:dyDescent="0.25">
      <c r="A1749" s="3">
        <v>45699</v>
      </c>
      <c r="B1749" s="13">
        <v>324410313</v>
      </c>
      <c r="C1749" s="14">
        <v>357248507</v>
      </c>
      <c r="D1749" s="14">
        <v>772904000</v>
      </c>
    </row>
    <row r="1750" spans="1:4" x14ac:dyDescent="0.25">
      <c r="A1750" s="3">
        <v>45700</v>
      </c>
      <c r="B1750" s="13">
        <v>926498383</v>
      </c>
      <c r="C1750" s="14">
        <v>1096405944</v>
      </c>
      <c r="D1750" s="14">
        <v>235000000</v>
      </c>
    </row>
    <row r="1751" spans="1:4" x14ac:dyDescent="0.25">
      <c r="A1751" s="3">
        <v>45701</v>
      </c>
      <c r="B1751" s="13">
        <v>824828883</v>
      </c>
      <c r="C1751" s="14">
        <v>1024956238</v>
      </c>
      <c r="D1751" s="14">
        <v>292000000</v>
      </c>
    </row>
    <row r="1752" spans="1:4" x14ac:dyDescent="0.25">
      <c r="A1752" s="3">
        <v>45702</v>
      </c>
      <c r="B1752" s="13">
        <v>771062646</v>
      </c>
      <c r="C1752" s="14">
        <v>981678500</v>
      </c>
      <c r="D1752" s="14">
        <v>378000000</v>
      </c>
    </row>
    <row r="1753" spans="1:4" x14ac:dyDescent="0.25">
      <c r="A1753" s="3">
        <v>45703</v>
      </c>
      <c r="B1753" s="13">
        <v>672387222</v>
      </c>
      <c r="C1753" s="14">
        <v>858775762</v>
      </c>
      <c r="D1753" s="14">
        <v>461000000</v>
      </c>
    </row>
    <row r="1754" spans="1:4" x14ac:dyDescent="0.25">
      <c r="A1754" s="3">
        <v>45704</v>
      </c>
      <c r="B1754" s="13">
        <v>549872867</v>
      </c>
      <c r="C1754" s="14">
        <v>715966797</v>
      </c>
      <c r="D1754" s="14">
        <v>601128000</v>
      </c>
    </row>
    <row r="1755" spans="1:4" x14ac:dyDescent="0.25">
      <c r="A1755" s="3">
        <v>45705</v>
      </c>
      <c r="B1755" s="13">
        <v>408092966</v>
      </c>
      <c r="C1755" s="14">
        <v>717357515</v>
      </c>
      <c r="D1755" s="14">
        <v>670870353</v>
      </c>
    </row>
    <row r="1756" spans="1:4" x14ac:dyDescent="0.25">
      <c r="A1756" s="3">
        <v>45706</v>
      </c>
      <c r="B1756" s="13">
        <v>346986590</v>
      </c>
      <c r="C1756" s="14">
        <v>645998233</v>
      </c>
      <c r="D1756" s="14">
        <v>742920000</v>
      </c>
    </row>
    <row r="1757" spans="1:4" x14ac:dyDescent="0.25">
      <c r="A1757" s="3">
        <v>45707</v>
      </c>
      <c r="B1757" s="13">
        <v>219889049</v>
      </c>
      <c r="C1757" s="14">
        <v>493232844</v>
      </c>
      <c r="D1757" s="14">
        <v>21000000</v>
      </c>
    </row>
    <row r="1758" spans="1:4" x14ac:dyDescent="0.25">
      <c r="A1758" s="3">
        <v>45708</v>
      </c>
      <c r="B1758" s="13">
        <v>82206144</v>
      </c>
      <c r="C1758" s="14">
        <v>1335358996</v>
      </c>
      <c r="D1758" s="14">
        <v>59498836</v>
      </c>
    </row>
    <row r="1759" spans="1:4" x14ac:dyDescent="0.25">
      <c r="A1759" s="3">
        <v>45709</v>
      </c>
      <c r="B1759" s="13">
        <v>781525244</v>
      </c>
      <c r="C1759" s="14">
        <v>1275905964</v>
      </c>
      <c r="D1759" s="14">
        <v>122930904</v>
      </c>
    </row>
    <row r="1760" spans="1:4" x14ac:dyDescent="0.25">
      <c r="A1760" s="3">
        <v>45710</v>
      </c>
      <c r="B1760" s="13">
        <v>1000613974</v>
      </c>
      <c r="C1760" s="14">
        <v>1303463868</v>
      </c>
      <c r="D1760" s="14">
        <v>84764000</v>
      </c>
    </row>
    <row r="1761" spans="1:8" x14ac:dyDescent="0.25">
      <c r="A1761" s="3">
        <v>45711</v>
      </c>
      <c r="B1761" s="13">
        <v>840403383</v>
      </c>
      <c r="C1761" s="14">
        <v>1220780963</v>
      </c>
      <c r="D1761" s="14">
        <v>167446905</v>
      </c>
    </row>
    <row r="1762" spans="1:8" x14ac:dyDescent="0.25">
      <c r="A1762" s="3">
        <v>45712</v>
      </c>
      <c r="B1762" s="13">
        <v>652097620</v>
      </c>
      <c r="C1762" s="14">
        <v>1086736980</v>
      </c>
      <c r="D1762" s="14">
        <v>301490888</v>
      </c>
    </row>
    <row r="1763" spans="1:8" x14ac:dyDescent="0.25">
      <c r="A1763" s="3">
        <v>45713</v>
      </c>
      <c r="B1763" s="13">
        <v>505214247</v>
      </c>
      <c r="C1763" s="14">
        <v>952692997</v>
      </c>
      <c r="D1763" s="14">
        <v>435534871</v>
      </c>
    </row>
    <row r="1764" spans="1:8" x14ac:dyDescent="0.25">
      <c r="A1764" s="3">
        <v>45714</v>
      </c>
      <c r="B1764" s="13">
        <v>387843631</v>
      </c>
      <c r="C1764" s="14">
        <v>818649014</v>
      </c>
      <c r="D1764" s="14">
        <v>569000000</v>
      </c>
      <c r="G1764" s="15"/>
    </row>
    <row r="1765" spans="1:8" x14ac:dyDescent="0.25">
      <c r="A1765" s="3">
        <v>45715</v>
      </c>
      <c r="B1765" s="13">
        <v>294196669</v>
      </c>
      <c r="C1765" s="14">
        <v>684605032</v>
      </c>
      <c r="D1765" s="14">
        <v>695500000</v>
      </c>
      <c r="G1765" s="15"/>
    </row>
    <row r="1766" spans="1:8" x14ac:dyDescent="0.25">
      <c r="A1766" s="3">
        <v>45716</v>
      </c>
      <c r="B1766" s="13">
        <v>205024680</v>
      </c>
      <c r="C1766" s="14">
        <v>571925845</v>
      </c>
      <c r="D1766" s="14">
        <v>816302023</v>
      </c>
      <c r="G1766" s="15"/>
    </row>
    <row r="1767" spans="1:8" x14ac:dyDescent="0.25">
      <c r="A1767" s="3">
        <v>45717</v>
      </c>
      <c r="B1767" s="13">
        <v>133622354</v>
      </c>
      <c r="C1767" s="14">
        <v>459246658</v>
      </c>
      <c r="D1767" s="14">
        <v>295000000</v>
      </c>
      <c r="G1767" s="15"/>
    </row>
    <row r="1768" spans="1:8" x14ac:dyDescent="0.25">
      <c r="A1768" s="3">
        <v>45718</v>
      </c>
      <c r="B1768" s="13">
        <v>923688574</v>
      </c>
      <c r="C1768" s="14">
        <v>1226567483</v>
      </c>
      <c r="D1768" s="14">
        <v>145000000</v>
      </c>
      <c r="G1768" s="15"/>
    </row>
    <row r="1769" spans="1:8" x14ac:dyDescent="0.25">
      <c r="A1769" s="3">
        <v>45719</v>
      </c>
      <c r="B1769" s="13">
        <v>927455279</v>
      </c>
      <c r="C1769" s="14">
        <v>1143976532</v>
      </c>
      <c r="D1769" s="14">
        <v>177000000</v>
      </c>
      <c r="G1769" s="15"/>
      <c r="H1769" s="15"/>
    </row>
    <row r="1770" spans="1:8" x14ac:dyDescent="0.25">
      <c r="A1770" s="3">
        <v>45720</v>
      </c>
      <c r="B1770" s="13">
        <v>868928538</v>
      </c>
      <c r="C1770" s="14">
        <v>1012496692</v>
      </c>
      <c r="D1770" s="14">
        <v>225000000</v>
      </c>
      <c r="G1770" s="15"/>
      <c r="H1770" s="15"/>
    </row>
    <row r="1771" spans="1:8" x14ac:dyDescent="0.25">
      <c r="A1771" s="3">
        <v>45721</v>
      </c>
      <c r="B1771" s="13">
        <v>1257929573</v>
      </c>
      <c r="C1771" s="14">
        <v>1355391860</v>
      </c>
      <c r="D1771" s="14">
        <v>43497000</v>
      </c>
    </row>
    <row r="1772" spans="1:8" x14ac:dyDescent="0.25">
      <c r="A1772" s="3">
        <v>45722</v>
      </c>
      <c r="B1772" s="13">
        <v>1141585041</v>
      </c>
      <c r="C1772" s="14">
        <v>1282245361</v>
      </c>
      <c r="D1772" s="14">
        <v>100000000</v>
      </c>
    </row>
    <row r="1773" spans="1:8" x14ac:dyDescent="0.25">
      <c r="A1773" s="3">
        <v>45723</v>
      </c>
      <c r="B1773" s="13">
        <v>1228446025</v>
      </c>
      <c r="C1773" s="14">
        <v>1388020823</v>
      </c>
      <c r="D1773" s="14">
        <v>11399000</v>
      </c>
    </row>
    <row r="1774" spans="1:8" x14ac:dyDescent="0.25">
      <c r="A1774" s="3">
        <v>45724</v>
      </c>
      <c r="B1774" s="13">
        <v>1145234466</v>
      </c>
      <c r="C1774" s="14">
        <v>1302129618</v>
      </c>
      <c r="D1774" s="14">
        <v>97297000</v>
      </c>
    </row>
    <row r="1775" spans="1:8" x14ac:dyDescent="0.25">
      <c r="A1775" s="3">
        <v>45725</v>
      </c>
      <c r="B1775" s="13">
        <v>1066580908</v>
      </c>
      <c r="C1775" s="14">
        <v>1205590264</v>
      </c>
      <c r="D1775" s="14">
        <v>152000000</v>
      </c>
    </row>
    <row r="1776" spans="1:8" x14ac:dyDescent="0.25">
      <c r="A1776" s="3">
        <v>45726</v>
      </c>
      <c r="B1776" s="13">
        <v>1274403097</v>
      </c>
      <c r="C1776" s="14">
        <v>1385772349</v>
      </c>
      <c r="D1776" s="14">
        <v>13613965</v>
      </c>
    </row>
    <row r="1777" spans="1:4" x14ac:dyDescent="0.25">
      <c r="A1777" s="3">
        <v>45727</v>
      </c>
      <c r="B1777" s="13">
        <v>1149070877</v>
      </c>
      <c r="C1777" s="14">
        <v>1293761556</v>
      </c>
      <c r="D1777" s="14">
        <v>94874969</v>
      </c>
    </row>
    <row r="1778" spans="1:4" x14ac:dyDescent="0.25">
      <c r="A1778" s="3">
        <v>45728</v>
      </c>
      <c r="B1778" s="13">
        <v>1031847090</v>
      </c>
      <c r="C1778" s="14">
        <v>1365451369</v>
      </c>
      <c r="D1778" s="14">
        <v>23180556</v>
      </c>
    </row>
    <row r="1779" spans="1:4" x14ac:dyDescent="0.25">
      <c r="A1779" s="3">
        <v>45729</v>
      </c>
      <c r="B1779" s="13">
        <v>1120780507</v>
      </c>
      <c r="C1779" s="14">
        <v>1253287030</v>
      </c>
      <c r="D1779" s="14">
        <v>131000000</v>
      </c>
    </row>
    <row r="1780" spans="1:4" x14ac:dyDescent="0.25">
      <c r="A1780" s="3">
        <v>45730</v>
      </c>
      <c r="B1780" s="13">
        <v>1309995948</v>
      </c>
      <c r="C1780" s="14">
        <v>1387702133</v>
      </c>
      <c r="D1780" s="14">
        <v>11000000</v>
      </c>
    </row>
    <row r="1781" spans="1:4" x14ac:dyDescent="0.25">
      <c r="A1781" s="3">
        <v>45731</v>
      </c>
      <c r="B1781" s="13">
        <v>1241591119</v>
      </c>
      <c r="C1781" s="14">
        <v>1308104156</v>
      </c>
      <c r="D1781" s="14">
        <v>83522061</v>
      </c>
    </row>
    <row r="1782" spans="1:4" x14ac:dyDescent="0.25">
      <c r="A1782" s="3">
        <v>45732</v>
      </c>
      <c r="B1782" s="13">
        <v>1190019085</v>
      </c>
      <c r="C1782" s="14">
        <v>1171315032</v>
      </c>
      <c r="D1782" s="14">
        <v>217118646</v>
      </c>
    </row>
    <row r="1783" spans="1:4" x14ac:dyDescent="0.25">
      <c r="A1783" s="3">
        <v>45733</v>
      </c>
      <c r="B1783" s="13">
        <v>1103909788</v>
      </c>
      <c r="C1783" s="14">
        <v>1033900908</v>
      </c>
      <c r="D1783" s="14">
        <v>354563205</v>
      </c>
    </row>
    <row r="1784" spans="1:4" x14ac:dyDescent="0.25">
      <c r="A1784" s="3">
        <v>45734</v>
      </c>
      <c r="B1784" s="13">
        <v>983310018</v>
      </c>
      <c r="C1784" s="14">
        <v>896486784</v>
      </c>
      <c r="D1784" s="14">
        <v>349517580</v>
      </c>
    </row>
    <row r="1785" spans="1:4" x14ac:dyDescent="0.25">
      <c r="A1785" s="3">
        <v>45735</v>
      </c>
      <c r="B1785" s="13">
        <v>842199197</v>
      </c>
      <c r="C1785" s="14">
        <v>759072660</v>
      </c>
      <c r="D1785" s="14">
        <v>475000000</v>
      </c>
    </row>
    <row r="1786" spans="1:4" x14ac:dyDescent="0.25">
      <c r="A1786" s="3">
        <v>45736</v>
      </c>
      <c r="B1786" s="13">
        <v>1132362674</v>
      </c>
      <c r="C1786" s="14">
        <v>1097153086</v>
      </c>
      <c r="D1786" s="14">
        <v>225515199</v>
      </c>
    </row>
    <row r="1787" spans="1:4" x14ac:dyDescent="0.25">
      <c r="A1787" s="3">
        <v>45737</v>
      </c>
      <c r="B1787" s="13">
        <v>1009113060</v>
      </c>
      <c r="C1787" s="14">
        <v>960806914</v>
      </c>
      <c r="D1787" s="14">
        <v>319473155</v>
      </c>
    </row>
    <row r="1788" spans="1:4" x14ac:dyDescent="0.25">
      <c r="A1788" s="3">
        <v>45738</v>
      </c>
      <c r="B1788" s="13">
        <v>933594392</v>
      </c>
      <c r="C1788" s="14">
        <v>842496522</v>
      </c>
      <c r="D1788" s="14">
        <v>421459031</v>
      </c>
    </row>
    <row r="1789" spans="1:4" x14ac:dyDescent="0.25">
      <c r="A1789" s="3">
        <v>45739</v>
      </c>
      <c r="B1789" s="13">
        <v>854608332</v>
      </c>
      <c r="C1789" s="14">
        <v>724186130</v>
      </c>
      <c r="D1789" s="14">
        <v>536500000</v>
      </c>
    </row>
    <row r="1790" spans="1:4" x14ac:dyDescent="0.25">
      <c r="A1790" s="3">
        <v>45740</v>
      </c>
      <c r="B1790" s="13">
        <v>742198763</v>
      </c>
      <c r="C1790" s="14">
        <v>630094494</v>
      </c>
      <c r="D1790" s="14">
        <v>607500000</v>
      </c>
    </row>
    <row r="1791" spans="1:4" x14ac:dyDescent="0.25">
      <c r="A1791" s="3">
        <v>45741</v>
      </c>
      <c r="B1791" s="13">
        <v>639777702</v>
      </c>
      <c r="C1791" s="14">
        <v>562357019</v>
      </c>
      <c r="D1791" s="14">
        <v>686000000</v>
      </c>
    </row>
    <row r="1792" spans="1:4" x14ac:dyDescent="0.25">
      <c r="A1792" s="3">
        <v>45742</v>
      </c>
      <c r="B1792" s="13">
        <v>538726629</v>
      </c>
      <c r="C1792" s="14">
        <v>494619559</v>
      </c>
      <c r="D1792" s="14">
        <v>713000000</v>
      </c>
    </row>
    <row r="1793" spans="1:8" x14ac:dyDescent="0.25">
      <c r="A1793" s="3">
        <v>45743</v>
      </c>
      <c r="B1793" s="13">
        <v>447629165</v>
      </c>
      <c r="C1793" s="14">
        <v>437530233</v>
      </c>
      <c r="D1793" s="14">
        <v>696000000</v>
      </c>
    </row>
    <row r="1794" spans="1:8" x14ac:dyDescent="0.25">
      <c r="A1794" s="3">
        <v>45744</v>
      </c>
      <c r="B1794" s="13">
        <v>1067638091</v>
      </c>
      <c r="C1794" s="14">
        <v>1205440907</v>
      </c>
      <c r="D1794" s="14">
        <v>150211428</v>
      </c>
    </row>
    <row r="1795" spans="1:8" x14ac:dyDescent="0.25">
      <c r="A1795" s="3">
        <v>45745</v>
      </c>
      <c r="B1795" s="13">
        <v>1133567949</v>
      </c>
      <c r="C1795" s="14">
        <v>1148351581</v>
      </c>
      <c r="D1795" s="14">
        <v>190000000</v>
      </c>
    </row>
    <row r="1796" spans="1:8" x14ac:dyDescent="0.25">
      <c r="A1796" s="3">
        <v>45746</v>
      </c>
      <c r="B1796" s="13">
        <v>1078964372</v>
      </c>
      <c r="C1796" s="14">
        <v>1313286064</v>
      </c>
      <c r="D1796" s="14">
        <v>57643152</v>
      </c>
    </row>
    <row r="1797" spans="1:8" x14ac:dyDescent="0.25">
      <c r="A1797" s="3">
        <v>45747</v>
      </c>
      <c r="B1797" s="13">
        <v>1132559790</v>
      </c>
      <c r="C1797" s="14">
        <v>1211313419</v>
      </c>
      <c r="D1797" s="14">
        <v>150500000</v>
      </c>
    </row>
    <row r="1798" spans="1:8" x14ac:dyDescent="0.25">
      <c r="A1798" s="3">
        <v>45748</v>
      </c>
      <c r="B1798" s="13">
        <v>1219930026</v>
      </c>
      <c r="C1798" s="14">
        <v>1153598601</v>
      </c>
      <c r="D1798" s="14">
        <v>234215000</v>
      </c>
      <c r="G1798" s="15"/>
    </row>
    <row r="1799" spans="1:8" x14ac:dyDescent="0.25">
      <c r="A1799" s="3">
        <v>45749</v>
      </c>
      <c r="B1799" s="13">
        <v>1103337998</v>
      </c>
      <c r="C1799" s="14">
        <v>1024008809</v>
      </c>
      <c r="D1799" s="14">
        <v>305215000</v>
      </c>
      <c r="G1799" s="15"/>
    </row>
    <row r="1800" spans="1:8" x14ac:dyDescent="0.25">
      <c r="A1800" s="3">
        <v>45750</v>
      </c>
      <c r="B1800" s="13">
        <v>960023235</v>
      </c>
      <c r="C1800" s="14">
        <v>906131955</v>
      </c>
      <c r="D1800" s="14">
        <v>369215000</v>
      </c>
      <c r="G1800" s="15"/>
      <c r="H1800" s="15"/>
    </row>
    <row r="1801" spans="1:8" x14ac:dyDescent="0.25">
      <c r="A1801" s="3">
        <v>45751</v>
      </c>
      <c r="B1801" s="13">
        <v>836584942</v>
      </c>
      <c r="C1801" s="14">
        <v>788255101</v>
      </c>
      <c r="D1801" s="14">
        <v>450215000</v>
      </c>
      <c r="F1801" s="15"/>
      <c r="G1801" s="15"/>
    </row>
    <row r="1802" spans="1:8" x14ac:dyDescent="0.25">
      <c r="A1802" s="3">
        <v>45752</v>
      </c>
      <c r="B1802" s="13">
        <v>818574025</v>
      </c>
      <c r="C1802" s="14">
        <v>670378247</v>
      </c>
      <c r="D1802" s="14">
        <v>547215000</v>
      </c>
      <c r="G1802" s="15"/>
    </row>
    <row r="1803" spans="1:8" x14ac:dyDescent="0.25">
      <c r="A1803" s="3">
        <v>45753</v>
      </c>
      <c r="B1803" s="13">
        <v>806592237</v>
      </c>
      <c r="C1803" s="14">
        <v>552501405</v>
      </c>
      <c r="D1803" s="14">
        <v>633215000</v>
      </c>
      <c r="G1803" s="15"/>
    </row>
    <row r="1804" spans="1:8" x14ac:dyDescent="0.25">
      <c r="A1804" s="3">
        <v>45754</v>
      </c>
      <c r="B1804" s="13">
        <v>776246598</v>
      </c>
      <c r="C1804" s="14">
        <v>464409714</v>
      </c>
      <c r="D1804" s="14">
        <v>730215000</v>
      </c>
      <c r="G1804" s="15"/>
    </row>
    <row r="1805" spans="1:8" x14ac:dyDescent="0.25">
      <c r="A1805" s="3">
        <v>45755</v>
      </c>
      <c r="B1805" s="13">
        <v>712627667</v>
      </c>
      <c r="C1805" s="14">
        <v>414583324</v>
      </c>
      <c r="D1805" s="14">
        <v>868215000</v>
      </c>
      <c r="G1805" s="15"/>
    </row>
    <row r="1806" spans="1:8" x14ac:dyDescent="0.25">
      <c r="A1806" s="3">
        <v>45756</v>
      </c>
      <c r="B1806" s="13">
        <v>669900846</v>
      </c>
      <c r="C1806" s="14">
        <v>364756934</v>
      </c>
      <c r="D1806" s="14">
        <v>906070000</v>
      </c>
      <c r="G1806" s="15"/>
    </row>
    <row r="1807" spans="1:8" x14ac:dyDescent="0.25">
      <c r="A1807" s="3">
        <v>45757</v>
      </c>
      <c r="B1807" s="13">
        <v>637556153</v>
      </c>
      <c r="C1807" s="14">
        <v>314930544</v>
      </c>
      <c r="D1807" s="14">
        <v>956070000</v>
      </c>
    </row>
    <row r="1808" spans="1:8" x14ac:dyDescent="0.25">
      <c r="A1808" s="3">
        <v>45758</v>
      </c>
      <c r="B1808" s="13">
        <v>591978850</v>
      </c>
      <c r="C1808" s="14">
        <v>265104154</v>
      </c>
      <c r="D1808" s="14">
        <v>1006070000</v>
      </c>
    </row>
    <row r="1809" spans="1:4" x14ac:dyDescent="0.25">
      <c r="A1809" s="3">
        <v>45759</v>
      </c>
      <c r="B1809" s="13">
        <v>577200254</v>
      </c>
      <c r="C1809" s="14">
        <v>215277764</v>
      </c>
      <c r="D1809" s="14">
        <v>1051070000</v>
      </c>
    </row>
    <row r="1810" spans="1:4" x14ac:dyDescent="0.25">
      <c r="A1810" s="3">
        <v>45760</v>
      </c>
      <c r="B1810" s="13">
        <v>560046010</v>
      </c>
      <c r="C1810" s="14">
        <v>165451374</v>
      </c>
      <c r="D1810" s="14">
        <v>1101070000</v>
      </c>
    </row>
    <row r="1811" spans="1:4" x14ac:dyDescent="0.25">
      <c r="A1811" s="3">
        <v>45761</v>
      </c>
      <c r="B1811" s="13">
        <v>536621630</v>
      </c>
      <c r="C1811" s="14">
        <v>115624984</v>
      </c>
      <c r="D1811" s="14">
        <v>1156070000</v>
      </c>
    </row>
    <row r="1812" spans="1:4" x14ac:dyDescent="0.25">
      <c r="A1812" s="3">
        <v>45762</v>
      </c>
      <c r="B1812" s="13">
        <v>500557676</v>
      </c>
      <c r="C1812" s="14">
        <v>65798594</v>
      </c>
      <c r="D1812" s="14">
        <v>1207070000</v>
      </c>
    </row>
    <row r="1813" spans="1:4" x14ac:dyDescent="0.25">
      <c r="A1813" s="3">
        <v>45763</v>
      </c>
      <c r="B1813" s="13">
        <v>486041933</v>
      </c>
      <c r="C1813" s="14">
        <v>15972216</v>
      </c>
      <c r="D1813" s="14">
        <v>1251070000</v>
      </c>
    </row>
    <row r="1814" spans="1:4" x14ac:dyDescent="0.25">
      <c r="A1814" s="3">
        <v>45764</v>
      </c>
      <c r="B1814" s="13">
        <v>469849230</v>
      </c>
      <c r="C1814" s="14">
        <v>11979160</v>
      </c>
      <c r="D1814" s="14">
        <v>1251070000</v>
      </c>
    </row>
    <row r="1815" spans="1:4" x14ac:dyDescent="0.25">
      <c r="A1815" s="3">
        <v>45765</v>
      </c>
      <c r="B1815" s="13">
        <v>449528284</v>
      </c>
      <c r="C1815" s="14">
        <v>7986104</v>
      </c>
      <c r="D1815" s="14">
        <v>1251070000</v>
      </c>
    </row>
    <row r="1816" spans="1:4" x14ac:dyDescent="0.25">
      <c r="A1816" s="3">
        <v>45766</v>
      </c>
      <c r="B1816" s="13">
        <v>419716934</v>
      </c>
      <c r="C1816" s="14">
        <v>3993048</v>
      </c>
      <c r="D1816" s="14">
        <v>1251070000</v>
      </c>
    </row>
    <row r="1817" spans="1:4" x14ac:dyDescent="0.25">
      <c r="A1817" s="3">
        <v>45767</v>
      </c>
      <c r="B1817" s="13">
        <v>408869654</v>
      </c>
      <c r="C1817" s="14">
        <v>0</v>
      </c>
      <c r="D1817" s="14">
        <v>1273070000</v>
      </c>
    </row>
    <row r="1818" spans="1:4" x14ac:dyDescent="0.25">
      <c r="A1818" s="3">
        <v>45768</v>
      </c>
      <c r="B1818" s="13">
        <v>393348819</v>
      </c>
      <c r="C1818" s="14">
        <v>0</v>
      </c>
      <c r="D1818" s="14">
        <v>1273070000</v>
      </c>
    </row>
    <row r="1819" spans="1:4" x14ac:dyDescent="0.25">
      <c r="A1819" s="3">
        <v>45769</v>
      </c>
      <c r="B1819" s="13">
        <v>393348819</v>
      </c>
      <c r="C1819" s="14">
        <v>0</v>
      </c>
      <c r="D1819" s="14">
        <v>1273070000</v>
      </c>
    </row>
    <row r="1820" spans="1:4" x14ac:dyDescent="0.25">
      <c r="A1820" s="3">
        <v>45770</v>
      </c>
      <c r="B1820" s="13">
        <v>393348819</v>
      </c>
      <c r="C1820" s="14">
        <v>0</v>
      </c>
      <c r="D1820" s="14">
        <v>1273070000</v>
      </c>
    </row>
    <row r="1821" spans="1:4" x14ac:dyDescent="0.25">
      <c r="A1821" s="3">
        <v>45771</v>
      </c>
      <c r="B1821" s="13">
        <v>393348819</v>
      </c>
      <c r="C1821" s="14">
        <v>0</v>
      </c>
      <c r="D1821" s="14">
        <v>1273070000</v>
      </c>
    </row>
    <row r="1822" spans="1:4" x14ac:dyDescent="0.25">
      <c r="A1822" s="3">
        <v>45772</v>
      </c>
      <c r="B1822" s="13">
        <v>393348819</v>
      </c>
      <c r="C1822" s="14">
        <v>0</v>
      </c>
      <c r="D1822" s="14">
        <v>1273070000</v>
      </c>
    </row>
    <row r="1823" spans="1:4" x14ac:dyDescent="0.25">
      <c r="A1823" s="3">
        <v>45773</v>
      </c>
      <c r="B1823" s="13">
        <v>393348819</v>
      </c>
      <c r="C1823" s="14">
        <v>0</v>
      </c>
      <c r="D1823" s="14">
        <v>1273070000</v>
      </c>
    </row>
    <row r="1824" spans="1:4" x14ac:dyDescent="0.25">
      <c r="A1824" s="3">
        <v>45774</v>
      </c>
      <c r="B1824" s="13">
        <v>393348819</v>
      </c>
      <c r="C1824" s="14">
        <v>0</v>
      </c>
      <c r="D1824" s="14">
        <v>1273070000</v>
      </c>
    </row>
    <row r="1825" spans="1:4" x14ac:dyDescent="0.25">
      <c r="A1825" s="3">
        <v>45775</v>
      </c>
      <c r="B1825" s="13">
        <v>393348819</v>
      </c>
      <c r="C1825" s="14">
        <v>0</v>
      </c>
      <c r="D1825" s="14">
        <v>1273070000</v>
      </c>
    </row>
    <row r="1826" spans="1:4" x14ac:dyDescent="0.25">
      <c r="A1826" s="3">
        <v>45776</v>
      </c>
      <c r="B1826" s="13"/>
      <c r="C1826" s="14"/>
      <c r="D1826" s="14"/>
    </row>
    <row r="1827" spans="1:4" x14ac:dyDescent="0.25">
      <c r="A1827" s="3">
        <v>45777</v>
      </c>
      <c r="B1827" s="13"/>
      <c r="C1827" s="14"/>
      <c r="D1827" s="14"/>
    </row>
    <row r="1828" spans="1:4" x14ac:dyDescent="0.25">
      <c r="A1828" s="3">
        <v>45778</v>
      </c>
      <c r="B1828" s="13"/>
      <c r="C1828" s="14"/>
      <c r="D1828" s="14"/>
    </row>
    <row r="1829" spans="1:4" x14ac:dyDescent="0.25">
      <c r="A1829" s="3">
        <v>45779</v>
      </c>
      <c r="B1829" s="13"/>
      <c r="C1829" s="14"/>
      <c r="D1829" s="14"/>
    </row>
    <row r="1830" spans="1:4" x14ac:dyDescent="0.25">
      <c r="A1830" s="3">
        <v>45780</v>
      </c>
      <c r="B1830" s="13"/>
      <c r="C1830" s="14"/>
      <c r="D1830" s="14"/>
    </row>
    <row r="1831" spans="1:4" x14ac:dyDescent="0.25">
      <c r="A1831" s="3">
        <v>45781</v>
      </c>
      <c r="B1831" s="13"/>
      <c r="C1831" s="14"/>
      <c r="D1831" s="14"/>
    </row>
    <row r="1832" spans="1:4" x14ac:dyDescent="0.25">
      <c r="A1832" s="3">
        <v>45782</v>
      </c>
      <c r="B1832" s="13"/>
      <c r="C1832" s="14"/>
      <c r="D1832" s="14"/>
    </row>
    <row r="1833" spans="1:4" x14ac:dyDescent="0.25">
      <c r="A1833" s="3">
        <v>45783</v>
      </c>
      <c r="B1833" s="13"/>
      <c r="C1833" s="14"/>
      <c r="D1833" s="14"/>
    </row>
    <row r="1834" spans="1:4" x14ac:dyDescent="0.25">
      <c r="A1834" s="3">
        <v>45784</v>
      </c>
      <c r="B1834" s="13"/>
      <c r="C1834" s="14"/>
      <c r="D1834" s="14"/>
    </row>
    <row r="1835" spans="1:4" x14ac:dyDescent="0.25">
      <c r="A1835" s="3">
        <v>45785</v>
      </c>
      <c r="B1835" s="13"/>
      <c r="C1835" s="14"/>
      <c r="D1835" s="14"/>
    </row>
    <row r="1836" spans="1:4" x14ac:dyDescent="0.25">
      <c r="A1836" s="3">
        <v>45786</v>
      </c>
      <c r="B1836" s="13"/>
      <c r="C1836" s="14"/>
      <c r="D1836" s="14"/>
    </row>
    <row r="1837" spans="1:4" x14ac:dyDescent="0.25">
      <c r="A1837" s="3">
        <v>45787</v>
      </c>
      <c r="B1837" s="13"/>
      <c r="C1837" s="14"/>
      <c r="D1837" s="14"/>
    </row>
    <row r="1838" spans="1:4" x14ac:dyDescent="0.25">
      <c r="A1838" s="3">
        <v>45788</v>
      </c>
      <c r="B1838" s="13"/>
      <c r="C1838" s="14"/>
      <c r="D1838" s="14"/>
    </row>
    <row r="1839" spans="1:4" x14ac:dyDescent="0.25">
      <c r="A1839" s="3">
        <v>45789</v>
      </c>
      <c r="B1839" s="13"/>
      <c r="C1839" s="14"/>
      <c r="D1839" s="14"/>
    </row>
    <row r="1840" spans="1:4" x14ac:dyDescent="0.25">
      <c r="A1840" s="3">
        <v>45790</v>
      </c>
      <c r="B1840" s="13"/>
      <c r="C1840" s="14"/>
      <c r="D1840" s="14"/>
    </row>
    <row r="1841" spans="1:4" x14ac:dyDescent="0.25">
      <c r="A1841" s="3">
        <v>45791</v>
      </c>
      <c r="B1841" s="13"/>
      <c r="C1841" s="14"/>
      <c r="D1841" s="14"/>
    </row>
    <row r="1842" spans="1:4" x14ac:dyDescent="0.25">
      <c r="A1842" s="3">
        <v>45792</v>
      </c>
      <c r="B1842" s="13"/>
      <c r="C1842" s="14"/>
      <c r="D1842" s="14"/>
    </row>
    <row r="1843" spans="1:4" x14ac:dyDescent="0.25">
      <c r="A1843" s="3">
        <v>45793</v>
      </c>
      <c r="B1843" s="13"/>
      <c r="C1843" s="14"/>
      <c r="D1843" s="14"/>
    </row>
    <row r="1844" spans="1:4" x14ac:dyDescent="0.25">
      <c r="A1844" s="3">
        <v>45794</v>
      </c>
      <c r="B1844" s="13"/>
      <c r="C1844" s="14"/>
      <c r="D1844" s="14"/>
    </row>
    <row r="1845" spans="1:4" x14ac:dyDescent="0.25">
      <c r="A1845" s="3">
        <v>45795</v>
      </c>
      <c r="B1845" s="13"/>
      <c r="C1845" s="14"/>
      <c r="D1845" s="14"/>
    </row>
    <row r="1846" spans="1:4" x14ac:dyDescent="0.25">
      <c r="A1846" s="3">
        <v>45796</v>
      </c>
      <c r="B1846" s="13"/>
      <c r="C1846" s="14"/>
      <c r="D1846" s="14"/>
    </row>
    <row r="1847" spans="1:4" x14ac:dyDescent="0.25">
      <c r="A1847" s="3">
        <v>45797</v>
      </c>
      <c r="B1847" s="13"/>
      <c r="C1847" s="14"/>
      <c r="D1847" s="14"/>
    </row>
    <row r="1848" spans="1:4" x14ac:dyDescent="0.25">
      <c r="A1848" s="3">
        <v>45798</v>
      </c>
      <c r="B1848" s="13"/>
      <c r="C1848" s="14"/>
      <c r="D1848" s="14"/>
    </row>
    <row r="1849" spans="1:4" x14ac:dyDescent="0.25">
      <c r="A1849" s="3">
        <v>45799</v>
      </c>
      <c r="B1849" s="13"/>
      <c r="C1849" s="14"/>
      <c r="D1849" s="14"/>
    </row>
    <row r="1850" spans="1:4" x14ac:dyDescent="0.25">
      <c r="A1850" s="3">
        <v>45800</v>
      </c>
      <c r="B1850" s="13"/>
      <c r="C1850" s="14"/>
      <c r="D1850" s="14"/>
    </row>
    <row r="1851" spans="1:4" x14ac:dyDescent="0.25">
      <c r="A1851" s="3">
        <v>45801</v>
      </c>
      <c r="B1851" s="13"/>
      <c r="C1851" s="14"/>
      <c r="D1851" s="14"/>
    </row>
    <row r="1852" spans="1:4" x14ac:dyDescent="0.25">
      <c r="A1852" s="3">
        <v>45802</v>
      </c>
      <c r="B1852" s="13"/>
      <c r="C1852" s="14"/>
      <c r="D1852" s="14"/>
    </row>
    <row r="1853" spans="1:4" x14ac:dyDescent="0.25">
      <c r="A1853" s="3">
        <v>45803</v>
      </c>
      <c r="B1853" s="13"/>
      <c r="C1853" s="14"/>
      <c r="D1853" s="14"/>
    </row>
    <row r="1854" spans="1:4" x14ac:dyDescent="0.25">
      <c r="A1854" s="3">
        <v>45804</v>
      </c>
      <c r="B1854" s="13"/>
      <c r="C1854" s="14"/>
      <c r="D1854" s="14"/>
    </row>
    <row r="1855" spans="1:4" x14ac:dyDescent="0.25">
      <c r="A1855" s="3">
        <v>45805</v>
      </c>
      <c r="B1855" s="13"/>
      <c r="C1855" s="14"/>
      <c r="D1855" s="14"/>
    </row>
    <row r="1856" spans="1:4" x14ac:dyDescent="0.25">
      <c r="A1856" s="3">
        <v>45806</v>
      </c>
      <c r="B1856" s="13"/>
      <c r="C1856" s="14"/>
      <c r="D1856" s="14"/>
    </row>
    <row r="1857" spans="1:4" x14ac:dyDescent="0.25">
      <c r="A1857" s="3">
        <v>45807</v>
      </c>
      <c r="B1857" s="13"/>
      <c r="C1857" s="14"/>
      <c r="D1857" s="14"/>
    </row>
    <row r="1858" spans="1:4" x14ac:dyDescent="0.25">
      <c r="A1858" s="3">
        <v>45808</v>
      </c>
      <c r="B1858" s="13"/>
      <c r="C1858" s="14"/>
      <c r="D1858" s="14"/>
    </row>
    <row r="1859" spans="1:4" x14ac:dyDescent="0.25">
      <c r="A1859" s="3">
        <v>45809</v>
      </c>
      <c r="B1859" s="13"/>
      <c r="C1859" s="14"/>
      <c r="D1859" s="14"/>
    </row>
    <row r="1860" spans="1:4" x14ac:dyDescent="0.25">
      <c r="A1860" s="3">
        <v>45810</v>
      </c>
      <c r="B1860" s="13"/>
      <c r="C1860" s="14"/>
      <c r="D1860" s="14"/>
    </row>
    <row r="1861" spans="1:4" x14ac:dyDescent="0.25">
      <c r="A1861" s="3">
        <v>45811</v>
      </c>
      <c r="B1861" s="13"/>
      <c r="C1861" s="14"/>
      <c r="D1861" s="14"/>
    </row>
    <row r="1862" spans="1:4" x14ac:dyDescent="0.25">
      <c r="A1862" s="3">
        <v>45812</v>
      </c>
      <c r="B1862" s="13"/>
      <c r="C1862" s="14"/>
      <c r="D1862" s="14"/>
    </row>
    <row r="1863" spans="1:4" x14ac:dyDescent="0.25">
      <c r="A1863" s="3">
        <v>45813</v>
      </c>
      <c r="B1863" s="13"/>
      <c r="C1863" s="14"/>
      <c r="D1863" s="14"/>
    </row>
    <row r="1864" spans="1:4" x14ac:dyDescent="0.25">
      <c r="A1864" s="3">
        <v>45814</v>
      </c>
      <c r="B1864" s="13"/>
      <c r="C1864" s="14"/>
      <c r="D1864" s="14"/>
    </row>
    <row r="1865" spans="1:4" x14ac:dyDescent="0.25">
      <c r="A1865" s="3">
        <v>45815</v>
      </c>
      <c r="B1865" s="13"/>
      <c r="C1865" s="14"/>
      <c r="D1865" s="14"/>
    </row>
    <row r="1866" spans="1:4" x14ac:dyDescent="0.25">
      <c r="A1866" s="3">
        <v>45816</v>
      </c>
      <c r="B1866" s="13"/>
      <c r="C1866" s="14"/>
      <c r="D1866" s="14"/>
    </row>
    <row r="1867" spans="1:4" x14ac:dyDescent="0.25">
      <c r="A1867" s="3">
        <v>45817</v>
      </c>
      <c r="B1867" s="13"/>
      <c r="C1867" s="14"/>
      <c r="D1867" s="14"/>
    </row>
    <row r="1868" spans="1:4" x14ac:dyDescent="0.25">
      <c r="A1868" s="3">
        <v>45818</v>
      </c>
      <c r="B1868" s="13"/>
      <c r="C1868" s="14"/>
      <c r="D1868" s="14"/>
    </row>
    <row r="1869" spans="1:4" x14ac:dyDescent="0.25">
      <c r="A1869" s="3">
        <v>45819</v>
      </c>
      <c r="B1869" s="13"/>
      <c r="C1869" s="14"/>
      <c r="D1869" s="14"/>
    </row>
    <row r="1870" spans="1:4" x14ac:dyDescent="0.25">
      <c r="A1870" s="3">
        <v>45820</v>
      </c>
      <c r="B1870" s="13"/>
      <c r="C1870" s="14"/>
      <c r="D1870" s="14"/>
    </row>
    <row r="1871" spans="1:4" x14ac:dyDescent="0.25">
      <c r="A1871" s="3">
        <v>45821</v>
      </c>
      <c r="B1871" s="13"/>
      <c r="C1871" s="14"/>
      <c r="D1871" s="14"/>
    </row>
    <row r="1872" spans="1:4" x14ac:dyDescent="0.25">
      <c r="A1872" s="3">
        <v>45822</v>
      </c>
      <c r="B1872" s="13"/>
      <c r="C1872" s="14"/>
      <c r="D1872" s="14"/>
    </row>
    <row r="1873" spans="1:4" x14ac:dyDescent="0.25">
      <c r="A1873" s="3">
        <v>45823</v>
      </c>
      <c r="B1873" s="13"/>
      <c r="C1873" s="14"/>
      <c r="D1873" s="14"/>
    </row>
    <row r="1874" spans="1:4" x14ac:dyDescent="0.25">
      <c r="A1874" s="3">
        <v>45824</v>
      </c>
      <c r="B1874" s="13"/>
      <c r="C1874" s="14"/>
      <c r="D1874" s="14"/>
    </row>
    <row r="1875" spans="1:4" x14ac:dyDescent="0.25">
      <c r="A1875" s="3">
        <v>45825</v>
      </c>
      <c r="B1875" s="13"/>
      <c r="C1875" s="14"/>
      <c r="D1875" s="14"/>
    </row>
    <row r="1876" spans="1:4" x14ac:dyDescent="0.25">
      <c r="A1876" s="3">
        <v>45826</v>
      </c>
      <c r="B1876" s="13"/>
      <c r="C1876" s="14"/>
      <c r="D1876" s="14"/>
    </row>
    <row r="1877" spans="1:4" x14ac:dyDescent="0.25">
      <c r="A1877" s="3">
        <v>45827</v>
      </c>
      <c r="B1877" s="13"/>
      <c r="C1877" s="14"/>
      <c r="D1877" s="14"/>
    </row>
    <row r="1878" spans="1:4" x14ac:dyDescent="0.25">
      <c r="A1878" s="3">
        <v>45828</v>
      </c>
      <c r="B1878" s="13"/>
      <c r="C1878" s="14"/>
      <c r="D1878" s="14"/>
    </row>
    <row r="1879" spans="1:4" x14ac:dyDescent="0.25">
      <c r="A1879" s="3">
        <v>45829</v>
      </c>
      <c r="B1879" s="13"/>
      <c r="C1879" s="14"/>
      <c r="D1879" s="14"/>
    </row>
    <row r="1880" spans="1:4" x14ac:dyDescent="0.25">
      <c r="A1880" s="3">
        <v>45830</v>
      </c>
      <c r="B1880" s="13"/>
      <c r="C1880" s="14"/>
      <c r="D1880" s="14"/>
    </row>
    <row r="1881" spans="1:4" x14ac:dyDescent="0.25">
      <c r="A1881" s="3">
        <v>45831</v>
      </c>
      <c r="B1881" s="13"/>
      <c r="C1881" s="14"/>
      <c r="D1881" s="14"/>
    </row>
    <row r="1882" spans="1:4" x14ac:dyDescent="0.25">
      <c r="A1882" s="3">
        <v>45832</v>
      </c>
      <c r="B1882" s="13"/>
      <c r="C1882" s="14"/>
      <c r="D1882" s="14"/>
    </row>
    <row r="1883" spans="1:4" x14ac:dyDescent="0.25">
      <c r="A1883" s="3">
        <v>45833</v>
      </c>
      <c r="B1883" s="13"/>
      <c r="C1883" s="14"/>
      <c r="D1883" s="14"/>
    </row>
    <row r="1884" spans="1:4" x14ac:dyDescent="0.25">
      <c r="A1884" s="3">
        <v>45834</v>
      </c>
      <c r="B1884" s="13"/>
      <c r="C1884" s="14"/>
      <c r="D1884" s="14"/>
    </row>
    <row r="1885" spans="1:4" x14ac:dyDescent="0.25">
      <c r="A1885" s="3">
        <v>45835</v>
      </c>
      <c r="B1885" s="13"/>
      <c r="C1885" s="14"/>
      <c r="D1885" s="14"/>
    </row>
    <row r="1886" spans="1:4" x14ac:dyDescent="0.25">
      <c r="A1886" s="3">
        <v>45836</v>
      </c>
      <c r="B1886" s="13"/>
      <c r="C1886" s="14"/>
      <c r="D1886" s="14"/>
    </row>
    <row r="1887" spans="1:4" x14ac:dyDescent="0.25">
      <c r="A1887" s="3">
        <v>45837</v>
      </c>
      <c r="B1887" s="13"/>
      <c r="C1887" s="14"/>
      <c r="D1887" s="14"/>
    </row>
    <row r="1888" spans="1:4" x14ac:dyDescent="0.25">
      <c r="A1888" s="3">
        <v>45838</v>
      </c>
      <c r="B1888" s="13"/>
      <c r="C1888" s="14"/>
      <c r="D1888" s="14"/>
    </row>
    <row r="1889" spans="1:4" x14ac:dyDescent="0.25">
      <c r="A1889" s="3">
        <v>45839</v>
      </c>
      <c r="B1889" s="13"/>
      <c r="C1889" s="14"/>
      <c r="D1889" s="14"/>
    </row>
    <row r="1890" spans="1:4" x14ac:dyDescent="0.25">
      <c r="A1890" s="3">
        <v>45840</v>
      </c>
      <c r="B1890" s="13"/>
      <c r="C1890" s="14"/>
      <c r="D1890" s="14"/>
    </row>
    <row r="1891" spans="1:4" x14ac:dyDescent="0.25">
      <c r="A1891" s="3">
        <v>45841</v>
      </c>
      <c r="B1891" s="13"/>
      <c r="C1891" s="14"/>
      <c r="D1891" s="14"/>
    </row>
    <row r="1892" spans="1:4" x14ac:dyDescent="0.25">
      <c r="A1892" s="3">
        <v>45842</v>
      </c>
      <c r="B1892" s="13"/>
      <c r="C1892" s="14"/>
      <c r="D1892" s="14"/>
    </row>
    <row r="1893" spans="1:4" x14ac:dyDescent="0.25">
      <c r="A1893" s="3">
        <v>45843</v>
      </c>
      <c r="B1893" s="13"/>
      <c r="C1893" s="14"/>
      <c r="D1893" s="14"/>
    </row>
    <row r="1894" spans="1:4" x14ac:dyDescent="0.25">
      <c r="A1894" s="3">
        <v>45844</v>
      </c>
      <c r="B1894" s="13"/>
      <c r="C1894" s="14"/>
      <c r="D1894" s="14"/>
    </row>
    <row r="1895" spans="1:4" x14ac:dyDescent="0.25">
      <c r="A1895" s="3">
        <v>45845</v>
      </c>
      <c r="B1895" s="13"/>
      <c r="C1895" s="14"/>
      <c r="D1895" s="14"/>
    </row>
    <row r="1896" spans="1:4" x14ac:dyDescent="0.25">
      <c r="A1896" s="3">
        <v>45846</v>
      </c>
      <c r="B1896" s="13"/>
      <c r="C1896" s="14"/>
      <c r="D1896" s="14"/>
    </row>
    <row r="1897" spans="1:4" x14ac:dyDescent="0.25">
      <c r="A1897" s="3">
        <v>45847</v>
      </c>
      <c r="B1897" s="13"/>
      <c r="C1897" s="14"/>
      <c r="D1897" s="14"/>
    </row>
    <row r="1898" spans="1:4" x14ac:dyDescent="0.25">
      <c r="A1898" s="3">
        <v>45848</v>
      </c>
      <c r="B1898" s="13"/>
      <c r="C1898" s="14"/>
      <c r="D1898" s="14"/>
    </row>
    <row r="1899" spans="1:4" x14ac:dyDescent="0.25">
      <c r="A1899" s="3">
        <v>45849</v>
      </c>
      <c r="B1899" s="13"/>
      <c r="C1899" s="14"/>
      <c r="D1899" s="14"/>
    </row>
    <row r="1900" spans="1:4" x14ac:dyDescent="0.25">
      <c r="A1900" s="3">
        <v>45850</v>
      </c>
      <c r="B1900" s="13"/>
      <c r="C1900" s="14"/>
      <c r="D1900" s="14"/>
    </row>
    <row r="1901" spans="1:4" x14ac:dyDescent="0.25">
      <c r="A1901" s="3">
        <v>45851</v>
      </c>
      <c r="B1901" s="13"/>
      <c r="C1901" s="14"/>
      <c r="D1901" s="14"/>
    </row>
    <row r="1902" spans="1:4" x14ac:dyDescent="0.25">
      <c r="A1902" s="3">
        <v>45852</v>
      </c>
      <c r="B1902" s="13"/>
      <c r="C1902" s="14"/>
      <c r="D1902" s="14"/>
    </row>
    <row r="1903" spans="1:4" x14ac:dyDescent="0.25">
      <c r="A1903" s="3">
        <v>45853</v>
      </c>
      <c r="B1903" s="13"/>
      <c r="C1903" s="14"/>
      <c r="D1903" s="14"/>
    </row>
    <row r="1904" spans="1:4" x14ac:dyDescent="0.25">
      <c r="A1904" s="3">
        <v>45854</v>
      </c>
      <c r="B1904" s="13"/>
      <c r="C1904" s="14"/>
      <c r="D1904" s="14"/>
    </row>
    <row r="1905" spans="1:4" x14ac:dyDescent="0.25">
      <c r="A1905" s="3">
        <v>45855</v>
      </c>
      <c r="B1905" s="13"/>
      <c r="C1905" s="14"/>
      <c r="D1905" s="14"/>
    </row>
    <row r="1906" spans="1:4" x14ac:dyDescent="0.25">
      <c r="A1906" s="3">
        <v>45856</v>
      </c>
      <c r="B1906" s="13"/>
      <c r="C1906" s="14"/>
      <c r="D1906" s="14"/>
    </row>
    <row r="1907" spans="1:4" x14ac:dyDescent="0.25">
      <c r="A1907" s="3">
        <v>45857</v>
      </c>
      <c r="B1907" s="13"/>
      <c r="C1907" s="14"/>
      <c r="D1907" s="14"/>
    </row>
    <row r="1908" spans="1:4" x14ac:dyDescent="0.25">
      <c r="A1908" s="3">
        <v>45858</v>
      </c>
      <c r="B1908" s="13"/>
      <c r="C1908" s="14"/>
      <c r="D1908" s="14"/>
    </row>
    <row r="1909" spans="1:4" x14ac:dyDescent="0.25">
      <c r="A1909" s="3">
        <v>45859</v>
      </c>
      <c r="B1909" s="13"/>
      <c r="C1909" s="14"/>
      <c r="D1909" s="14"/>
    </row>
    <row r="1910" spans="1:4" x14ac:dyDescent="0.25">
      <c r="A1910" s="3">
        <v>45860</v>
      </c>
      <c r="B1910" s="13"/>
      <c r="C1910" s="14"/>
      <c r="D1910" s="14"/>
    </row>
    <row r="1911" spans="1:4" x14ac:dyDescent="0.25">
      <c r="A1911" s="3">
        <v>45861</v>
      </c>
      <c r="B1911" s="13"/>
      <c r="C1911" s="14"/>
      <c r="D1911" s="14"/>
    </row>
    <row r="1912" spans="1:4" x14ac:dyDescent="0.25">
      <c r="A1912" s="3">
        <v>45862</v>
      </c>
      <c r="B1912" s="13"/>
      <c r="C1912" s="14"/>
      <c r="D1912" s="14"/>
    </row>
    <row r="1913" spans="1:4" x14ac:dyDescent="0.25">
      <c r="A1913" s="3">
        <v>45863</v>
      </c>
      <c r="B1913" s="13"/>
      <c r="C1913" s="14"/>
      <c r="D1913" s="14"/>
    </row>
    <row r="1914" spans="1:4" x14ac:dyDescent="0.25">
      <c r="A1914" s="3">
        <v>45864</v>
      </c>
      <c r="B1914" s="13"/>
      <c r="C1914" s="14"/>
      <c r="D1914" s="14"/>
    </row>
    <row r="1915" spans="1:4" x14ac:dyDescent="0.25">
      <c r="A1915" s="3">
        <v>45865</v>
      </c>
      <c r="B1915" s="13"/>
      <c r="C1915" s="14"/>
      <c r="D1915" s="14"/>
    </row>
    <row r="1916" spans="1:4" x14ac:dyDescent="0.25">
      <c r="A1916" s="3">
        <v>45866</v>
      </c>
      <c r="B1916" s="13"/>
      <c r="C1916" s="14"/>
      <c r="D1916" s="14"/>
    </row>
    <row r="1917" spans="1:4" x14ac:dyDescent="0.25">
      <c r="A1917" s="3">
        <v>45867</v>
      </c>
      <c r="B1917" s="13"/>
      <c r="C1917" s="14"/>
      <c r="D1917" s="14"/>
    </row>
    <row r="1918" spans="1:4" x14ac:dyDescent="0.25">
      <c r="A1918" s="3">
        <v>45868</v>
      </c>
      <c r="B1918" s="13"/>
      <c r="C1918" s="14"/>
      <c r="D1918" s="14"/>
    </row>
    <row r="1919" spans="1:4" x14ac:dyDescent="0.25">
      <c r="A1919" s="3">
        <v>45869</v>
      </c>
      <c r="B1919" s="13"/>
      <c r="C1919" s="14"/>
      <c r="D1919" s="14"/>
    </row>
    <row r="1920" spans="1:4" x14ac:dyDescent="0.25">
      <c r="A1920" s="3">
        <v>45870</v>
      </c>
      <c r="B1920" s="13"/>
      <c r="C1920" s="14"/>
      <c r="D1920" s="14"/>
    </row>
    <row r="1921" spans="1:4" x14ac:dyDescent="0.25">
      <c r="A1921" s="3">
        <v>45871</v>
      </c>
      <c r="B1921" s="13"/>
      <c r="C1921" s="14"/>
      <c r="D1921" s="14"/>
    </row>
    <row r="1922" spans="1:4" x14ac:dyDescent="0.25">
      <c r="A1922" s="3">
        <v>45872</v>
      </c>
      <c r="B1922" s="13"/>
      <c r="C1922" s="14"/>
      <c r="D1922" s="14"/>
    </row>
    <row r="1923" spans="1:4" x14ac:dyDescent="0.25">
      <c r="A1923" s="3">
        <v>45873</v>
      </c>
      <c r="B1923" s="13"/>
      <c r="C1923" s="14"/>
      <c r="D1923" s="14"/>
    </row>
    <row r="1924" spans="1:4" x14ac:dyDescent="0.25">
      <c r="A1924" s="3">
        <v>45874</v>
      </c>
      <c r="B1924" s="13"/>
      <c r="C1924" s="14"/>
      <c r="D1924" s="14"/>
    </row>
    <row r="1925" spans="1:4" x14ac:dyDescent="0.25">
      <c r="A1925" s="3">
        <v>45875</v>
      </c>
      <c r="B1925" s="13"/>
      <c r="C1925" s="14"/>
      <c r="D1925" s="14"/>
    </row>
    <row r="1926" spans="1:4" x14ac:dyDescent="0.25">
      <c r="A1926" s="3">
        <v>45876</v>
      </c>
      <c r="B1926" s="13"/>
      <c r="C1926" s="14"/>
      <c r="D1926" s="14"/>
    </row>
    <row r="1927" spans="1:4" x14ac:dyDescent="0.25">
      <c r="A1927" s="3">
        <v>45877</v>
      </c>
      <c r="B1927" s="13"/>
      <c r="C1927" s="14"/>
      <c r="D1927" s="14"/>
    </row>
    <row r="1928" spans="1:4" x14ac:dyDescent="0.25">
      <c r="A1928" s="3">
        <v>45878</v>
      </c>
      <c r="B1928" s="13"/>
      <c r="C1928" s="14"/>
      <c r="D1928" s="14"/>
    </row>
    <row r="1929" spans="1:4" x14ac:dyDescent="0.25">
      <c r="A1929" s="3">
        <v>45879</v>
      </c>
      <c r="B1929" s="13"/>
      <c r="C1929" s="14"/>
      <c r="D1929" s="14"/>
    </row>
    <row r="1930" spans="1:4" x14ac:dyDescent="0.25">
      <c r="A1930" s="3">
        <v>45880</v>
      </c>
      <c r="B1930" s="13"/>
      <c r="C1930" s="14"/>
      <c r="D1930" s="14"/>
    </row>
    <row r="1931" spans="1:4" x14ac:dyDescent="0.25">
      <c r="A1931" s="3">
        <v>45881</v>
      </c>
      <c r="B1931" s="13"/>
      <c r="C1931" s="14"/>
      <c r="D1931" s="14"/>
    </row>
    <row r="1932" spans="1:4" x14ac:dyDescent="0.25">
      <c r="A1932" s="3">
        <v>45882</v>
      </c>
      <c r="B1932" s="13"/>
      <c r="C1932" s="14"/>
      <c r="D1932" s="14"/>
    </row>
    <row r="1933" spans="1:4" x14ac:dyDescent="0.25">
      <c r="A1933" s="3">
        <v>45883</v>
      </c>
      <c r="B1933" s="13"/>
      <c r="C1933" s="14"/>
      <c r="D1933" s="14"/>
    </row>
    <row r="1934" spans="1:4" x14ac:dyDescent="0.25">
      <c r="A1934" s="3">
        <v>45884</v>
      </c>
      <c r="B1934" s="13"/>
      <c r="C1934" s="14"/>
      <c r="D1934" s="14"/>
    </row>
    <row r="1935" spans="1:4" x14ac:dyDescent="0.25">
      <c r="A1935" s="3">
        <v>45885</v>
      </c>
      <c r="B1935" s="13"/>
      <c r="C1935" s="14"/>
      <c r="D1935" s="14"/>
    </row>
    <row r="1936" spans="1:4" x14ac:dyDescent="0.25">
      <c r="A1936" s="3">
        <v>45886</v>
      </c>
      <c r="B1936" s="13"/>
      <c r="C1936" s="14"/>
      <c r="D1936" s="14"/>
    </row>
    <row r="1937" spans="1:4" x14ac:dyDescent="0.25">
      <c r="A1937" s="3">
        <v>45887</v>
      </c>
      <c r="B1937" s="13"/>
      <c r="C1937" s="14"/>
      <c r="D1937" s="14"/>
    </row>
    <row r="1938" spans="1:4" x14ac:dyDescent="0.25">
      <c r="A1938" s="3">
        <v>45888</v>
      </c>
      <c r="B1938" s="13"/>
      <c r="C1938" s="14"/>
      <c r="D1938" s="14"/>
    </row>
    <row r="1939" spans="1:4" x14ac:dyDescent="0.25">
      <c r="A1939" s="3">
        <v>45889</v>
      </c>
      <c r="B1939" s="13"/>
      <c r="C1939" s="14"/>
      <c r="D1939" s="14"/>
    </row>
    <row r="1940" spans="1:4" x14ac:dyDescent="0.25">
      <c r="A1940" s="3">
        <v>45890</v>
      </c>
      <c r="B1940" s="13"/>
      <c r="C1940" s="14"/>
      <c r="D1940" s="14"/>
    </row>
    <row r="1941" spans="1:4" x14ac:dyDescent="0.25">
      <c r="A1941" s="3">
        <v>45891</v>
      </c>
      <c r="B1941" s="13"/>
      <c r="C1941" s="14"/>
      <c r="D1941" s="14"/>
    </row>
    <row r="1942" spans="1:4" x14ac:dyDescent="0.25">
      <c r="A1942" s="3">
        <v>45892</v>
      </c>
      <c r="B1942" s="13"/>
      <c r="C1942" s="14"/>
      <c r="D1942" s="14"/>
    </row>
    <row r="1943" spans="1:4" x14ac:dyDescent="0.25">
      <c r="A1943" s="3">
        <v>45893</v>
      </c>
      <c r="B1943" s="13"/>
      <c r="C1943" s="14"/>
      <c r="D1943" s="14"/>
    </row>
    <row r="1944" spans="1:4" x14ac:dyDescent="0.25">
      <c r="A1944" s="3">
        <v>45894</v>
      </c>
      <c r="B1944" s="13"/>
      <c r="C1944" s="14"/>
      <c r="D1944" s="14"/>
    </row>
    <row r="1945" spans="1:4" x14ac:dyDescent="0.25">
      <c r="A1945" s="3">
        <v>45895</v>
      </c>
      <c r="B1945" s="13"/>
      <c r="C1945" s="14"/>
      <c r="D1945" s="14"/>
    </row>
    <row r="1946" spans="1:4" x14ac:dyDescent="0.25">
      <c r="A1946" s="3">
        <v>45896</v>
      </c>
      <c r="B1946" s="13"/>
      <c r="C1946" s="14"/>
      <c r="D1946" s="14"/>
    </row>
    <row r="1947" spans="1:4" x14ac:dyDescent="0.25">
      <c r="A1947" s="3">
        <v>45897</v>
      </c>
      <c r="B1947" s="13"/>
      <c r="C1947" s="14"/>
      <c r="D1947" s="14"/>
    </row>
    <row r="1948" spans="1:4" x14ac:dyDescent="0.25">
      <c r="A1948" s="3">
        <v>45898</v>
      </c>
      <c r="B1948" s="13"/>
      <c r="C1948" s="14"/>
      <c r="D1948" s="14"/>
    </row>
    <row r="1949" spans="1:4" x14ac:dyDescent="0.25">
      <c r="A1949" s="3">
        <v>45899</v>
      </c>
      <c r="B1949" s="13"/>
      <c r="C1949" s="14"/>
      <c r="D1949" s="14"/>
    </row>
    <row r="1950" spans="1:4" x14ac:dyDescent="0.25">
      <c r="A1950" s="3">
        <v>45900</v>
      </c>
      <c r="B1950" s="13"/>
      <c r="C1950" s="14"/>
      <c r="D1950" s="14"/>
    </row>
    <row r="1951" spans="1:4" x14ac:dyDescent="0.25">
      <c r="A1951" s="3">
        <v>45901</v>
      </c>
      <c r="B1951" s="13"/>
      <c r="C1951" s="14"/>
      <c r="D1951" s="14"/>
    </row>
    <row r="1952" spans="1:4" x14ac:dyDescent="0.25">
      <c r="A1952" s="3">
        <v>45902</v>
      </c>
      <c r="B1952" s="13"/>
      <c r="C1952" s="14"/>
      <c r="D1952" s="14"/>
    </row>
    <row r="1953" spans="1:4" x14ac:dyDescent="0.25">
      <c r="A1953" s="3">
        <v>45903</v>
      </c>
      <c r="B1953" s="13"/>
      <c r="C1953" s="14"/>
      <c r="D1953" s="14"/>
    </row>
    <row r="1954" spans="1:4" x14ac:dyDescent="0.25">
      <c r="A1954" s="3">
        <v>45904</v>
      </c>
      <c r="B1954" s="13"/>
      <c r="C1954" s="14"/>
      <c r="D1954" s="14"/>
    </row>
    <row r="1955" spans="1:4" x14ac:dyDescent="0.25">
      <c r="A1955" s="3">
        <v>45905</v>
      </c>
      <c r="B1955" s="13"/>
      <c r="C1955" s="14"/>
      <c r="D1955" s="14"/>
    </row>
    <row r="1956" spans="1:4" x14ac:dyDescent="0.25">
      <c r="A1956" s="3">
        <v>45906</v>
      </c>
      <c r="B1956" s="13"/>
      <c r="C1956" s="14"/>
      <c r="D1956" s="14"/>
    </row>
    <row r="1957" spans="1:4" x14ac:dyDescent="0.25">
      <c r="A1957" s="3">
        <v>45907</v>
      </c>
      <c r="B1957" s="13"/>
      <c r="C1957" s="14"/>
      <c r="D1957" s="14"/>
    </row>
    <row r="1958" spans="1:4" x14ac:dyDescent="0.25">
      <c r="A1958" s="3">
        <v>45908</v>
      </c>
      <c r="B1958" s="13"/>
      <c r="C1958" s="14"/>
      <c r="D1958" s="14"/>
    </row>
    <row r="1959" spans="1:4" x14ac:dyDescent="0.25">
      <c r="A1959" s="3">
        <v>45909</v>
      </c>
      <c r="B1959" s="13"/>
      <c r="C1959" s="14"/>
      <c r="D1959" s="14"/>
    </row>
    <row r="1960" spans="1:4" x14ac:dyDescent="0.25">
      <c r="A1960" s="3">
        <v>45910</v>
      </c>
      <c r="B1960" s="13"/>
      <c r="C1960" s="14"/>
      <c r="D1960" s="14"/>
    </row>
    <row r="1961" spans="1:4" x14ac:dyDescent="0.25">
      <c r="A1961" s="3">
        <v>45911</v>
      </c>
      <c r="B1961" s="13"/>
      <c r="C1961" s="14"/>
      <c r="D1961" s="14"/>
    </row>
    <row r="1962" spans="1:4" x14ac:dyDescent="0.25">
      <c r="A1962" s="3">
        <v>45912</v>
      </c>
      <c r="B1962" s="13"/>
      <c r="C1962" s="14"/>
      <c r="D1962" s="14"/>
    </row>
    <row r="1963" spans="1:4" x14ac:dyDescent="0.25">
      <c r="A1963" s="3">
        <v>45913</v>
      </c>
      <c r="B1963" s="13"/>
      <c r="C1963" s="14"/>
      <c r="D1963" s="14"/>
    </row>
    <row r="1964" spans="1:4" x14ac:dyDescent="0.25">
      <c r="A1964" s="3">
        <v>45914</v>
      </c>
      <c r="B1964" s="13"/>
      <c r="C1964" s="14"/>
      <c r="D1964" s="14"/>
    </row>
    <row r="1965" spans="1:4" x14ac:dyDescent="0.25">
      <c r="A1965" s="3">
        <v>45915</v>
      </c>
      <c r="B1965" s="13"/>
      <c r="C1965" s="14"/>
      <c r="D1965" s="14"/>
    </row>
    <row r="1966" spans="1:4" x14ac:dyDescent="0.25">
      <c r="A1966" s="3">
        <v>45916</v>
      </c>
      <c r="B1966" s="13"/>
      <c r="C1966" s="14"/>
      <c r="D1966" s="14"/>
    </row>
    <row r="1967" spans="1:4" x14ac:dyDescent="0.25">
      <c r="A1967" s="3">
        <v>45917</v>
      </c>
      <c r="B1967" s="13"/>
      <c r="C1967" s="14"/>
      <c r="D1967" s="14"/>
    </row>
    <row r="1968" spans="1:4" x14ac:dyDescent="0.25">
      <c r="A1968" s="3">
        <v>45918</v>
      </c>
      <c r="B1968" s="13"/>
      <c r="C1968" s="14"/>
      <c r="D1968" s="14"/>
    </row>
    <row r="1969" spans="1:4" x14ac:dyDescent="0.25">
      <c r="A1969" s="3">
        <v>45919</v>
      </c>
      <c r="B1969" s="13"/>
      <c r="C1969" s="14"/>
      <c r="D1969" s="14"/>
    </row>
    <row r="1970" spans="1:4" x14ac:dyDescent="0.25">
      <c r="A1970" s="3">
        <v>45920</v>
      </c>
      <c r="B1970" s="13"/>
      <c r="C1970" s="14"/>
      <c r="D1970" s="14"/>
    </row>
    <row r="1971" spans="1:4" x14ac:dyDescent="0.25">
      <c r="A1971" s="3">
        <v>45921</v>
      </c>
      <c r="B1971" s="13"/>
      <c r="C1971" s="14"/>
      <c r="D1971" s="14"/>
    </row>
    <row r="1972" spans="1:4" x14ac:dyDescent="0.25">
      <c r="A1972" s="3">
        <v>45922</v>
      </c>
      <c r="B1972" s="13"/>
      <c r="C1972" s="14"/>
      <c r="D1972" s="14"/>
    </row>
    <row r="1973" spans="1:4" x14ac:dyDescent="0.25">
      <c r="A1973" s="3">
        <v>45923</v>
      </c>
      <c r="B1973" s="13"/>
      <c r="C1973" s="14"/>
      <c r="D1973" s="14"/>
    </row>
    <row r="1974" spans="1:4" x14ac:dyDescent="0.25">
      <c r="A1974" s="3">
        <v>45924</v>
      </c>
      <c r="B1974" s="13"/>
      <c r="C1974" s="14"/>
      <c r="D1974" s="14"/>
    </row>
    <row r="1975" spans="1:4" x14ac:dyDescent="0.25">
      <c r="A1975" s="3">
        <v>45925</v>
      </c>
      <c r="B1975" s="13"/>
      <c r="C1975" s="14"/>
      <c r="D1975" s="14"/>
    </row>
    <row r="1976" spans="1:4" x14ac:dyDescent="0.25">
      <c r="A1976" s="3">
        <v>45926</v>
      </c>
      <c r="B1976" s="13"/>
      <c r="C1976" s="14"/>
      <c r="D1976" s="14"/>
    </row>
    <row r="1977" spans="1:4" x14ac:dyDescent="0.25">
      <c r="A1977" s="3">
        <v>45927</v>
      </c>
      <c r="B1977" s="13"/>
      <c r="C1977" s="14"/>
      <c r="D1977" s="14"/>
    </row>
    <row r="1978" spans="1:4" x14ac:dyDescent="0.25">
      <c r="A1978" s="3">
        <v>45928</v>
      </c>
      <c r="B1978" s="13"/>
      <c r="C1978" s="14"/>
      <c r="D1978" s="14"/>
    </row>
    <row r="1979" spans="1:4" x14ac:dyDescent="0.25">
      <c r="A1979" s="3">
        <v>45929</v>
      </c>
      <c r="B1979" s="13"/>
      <c r="C1979" s="14"/>
      <c r="D1979" s="14"/>
    </row>
    <row r="1980" spans="1:4" x14ac:dyDescent="0.25">
      <c r="A1980" s="3">
        <v>45930</v>
      </c>
      <c r="B1980" s="13"/>
      <c r="C1980" s="14"/>
      <c r="D1980"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Props1.xml><?xml version="1.0" encoding="utf-8"?>
<ds:datastoreItem xmlns:ds="http://schemas.openxmlformats.org/officeDocument/2006/customXml" ds:itemID="{054899F3-001B-41C8-9686-0C9C905A4BD5}">
  <ds:schemaRefs>
    <ds:schemaRef ds:uri="http://schemas.microsoft.com/sharepoint/v3/contenttype/forms"/>
  </ds:schemaRefs>
</ds:datastoreItem>
</file>

<file path=customXml/itemProps2.xml><?xml version="1.0" encoding="utf-8"?>
<ds:datastoreItem xmlns:ds="http://schemas.openxmlformats.org/officeDocument/2006/customXml" ds:itemID="{120C98F0-838E-4B0F-BBEF-F710B4B70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E2F9F1-4982-4E8D-BC25-832533061287}">
  <ds:schemaRefs>
    <ds:schemaRef ds:uri="http://schemas.microsoft.com/office/2006/metadata/properties"/>
    <ds:schemaRef ds:uri="http://schemas.microsoft.com/office/infopath/2007/PartnerControls"/>
    <ds:schemaRef ds:uri="037b86a5-15fa-4b82-82eb-944fc51ee9a8"/>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728e56b8-4872-431a-9ea0-9815f4b910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Maria Ketsitsopoulou</cp:lastModifiedBy>
  <cp:revision/>
  <dcterms:created xsi:type="dcterms:W3CDTF">2020-05-12T07:16:05Z</dcterms:created>
  <dcterms:modified xsi:type="dcterms:W3CDTF">2025-04-29T08:36:36Z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