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"/>
    </mc:Choice>
  </mc:AlternateContent>
  <xr:revisionPtr revIDLastSave="0" documentId="10_ncr:100000_{8653044F-83E9-4421-BC8F-22EC6876A5F9}" xr6:coauthVersionLast="31" xr6:coauthVersionMax="31" xr10:uidLastSave="{00000000-0000-0000-0000-000000000000}"/>
  <bookViews>
    <workbookView xWindow="2790" yWindow="-75" windowWidth="8625" windowHeight="9810" firstSheet="19" activeTab="32" xr2:uid="{00000000-000D-0000-FFFF-FFFF00000000}"/>
  </bookViews>
  <sheets>
    <sheet name="KWh_25C" sheetId="4" r:id="rId1"/>
    <sheet name="Rev.1" sheetId="5" r:id="rId2"/>
    <sheet name="Rev.2" sheetId="6" r:id="rId3"/>
    <sheet name="Rev.3" sheetId="7" r:id="rId4"/>
    <sheet name="Rev.4" sheetId="8" r:id="rId5"/>
    <sheet name="Rev.5" sheetId="9" r:id="rId6"/>
    <sheet name="Rev.6" sheetId="10" r:id="rId7"/>
    <sheet name="Rev.7" sheetId="11" r:id="rId8"/>
    <sheet name="Rev.8" sheetId="12" r:id="rId9"/>
    <sheet name="Rev.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1" r:id="rId27"/>
    <sheet name="Rev.27" sheetId="32" r:id="rId28"/>
    <sheet name="Rev.28" sheetId="33" r:id="rId29"/>
    <sheet name="Rev.29" sheetId="34" r:id="rId30"/>
    <sheet name="Rev.30" sheetId="35" r:id="rId31"/>
    <sheet name="Rev.31" sheetId="36" r:id="rId32"/>
    <sheet name="Rev.32" sheetId="37" r:id="rId33"/>
  </sheets>
  <definedNames>
    <definedName name="_xlnm.Print_Area" localSheetId="0">KWh_25C!$A$1:$D$35</definedName>
    <definedName name="_xlnm.Print_Area" localSheetId="1">'Rev.1'!$A$1:$D$35</definedName>
    <definedName name="_xlnm.Print_Area" localSheetId="10">'Rev.10'!$A$1:$D$35</definedName>
    <definedName name="_xlnm.Print_Area" localSheetId="11">'Rev.11'!$A$1:$D$35</definedName>
    <definedName name="_xlnm.Print_Area" localSheetId="12">'Rev.12'!$A$1:$D$35</definedName>
    <definedName name="_xlnm.Print_Area" localSheetId="13">'Rev.13'!$A$1:$D$35</definedName>
    <definedName name="_xlnm.Print_Area" localSheetId="14">'Rev.14'!$A$1:$D$35</definedName>
    <definedName name="_xlnm.Print_Area" localSheetId="15">'Rev.15'!$A$1:$D$35</definedName>
    <definedName name="_xlnm.Print_Area" localSheetId="16">'Rev.16'!$A$1:$D$35</definedName>
    <definedName name="_xlnm.Print_Area" localSheetId="17">'Rev.17'!$A$1:$D$35</definedName>
    <definedName name="_xlnm.Print_Area" localSheetId="18">'Rev.18'!$A$1:$D$35</definedName>
    <definedName name="_xlnm.Print_Area" localSheetId="19">'Rev.19'!$A$1:$D$35</definedName>
    <definedName name="_xlnm.Print_Area" localSheetId="2">'Rev.2'!$A$1:$D$35</definedName>
    <definedName name="_xlnm.Print_Area" localSheetId="20">'Rev.20'!$A$1:$D$35</definedName>
    <definedName name="_xlnm.Print_Area" localSheetId="21">'Rev.21'!$A$1:$D$35</definedName>
    <definedName name="_xlnm.Print_Area" localSheetId="22">'Rev.22'!$A$1:$D$35</definedName>
    <definedName name="_xlnm.Print_Area" localSheetId="23">'Rev.23'!$A$1:$D$35</definedName>
    <definedName name="_xlnm.Print_Area" localSheetId="24">'Rev.24'!$A$1:$D$35</definedName>
    <definedName name="_xlnm.Print_Area" localSheetId="25">'Rev.25'!$A$1:$D$35</definedName>
    <definedName name="_xlnm.Print_Area" localSheetId="26">'Rev.26'!$A$1:$D$35</definedName>
    <definedName name="_xlnm.Print_Area" localSheetId="27">'Rev.27'!$A$1:$D$35</definedName>
    <definedName name="_xlnm.Print_Area" localSheetId="28">'Rev.28'!$A$1:$D$35</definedName>
    <definedName name="_xlnm.Print_Area" localSheetId="29">'Rev.29'!$A$1:$D$35</definedName>
    <definedName name="_xlnm.Print_Area" localSheetId="3">'Rev.3'!$A$1:$D$35</definedName>
    <definedName name="_xlnm.Print_Area" localSheetId="30">'Rev.30'!$A$1:$D$35</definedName>
    <definedName name="_xlnm.Print_Area" localSheetId="31">'Rev.31'!$A$1:$D$35</definedName>
    <definedName name="_xlnm.Print_Area" localSheetId="32">'Rev.32'!$A$1:$D$35</definedName>
    <definedName name="_xlnm.Print_Area" localSheetId="4">'Rev.4'!$A$1:$D$35</definedName>
    <definedName name="_xlnm.Print_Area" localSheetId="5">'Rev.5'!$A$1:$D$35</definedName>
    <definedName name="_xlnm.Print_Area" localSheetId="6">'Rev.6'!$A$1:$D$35</definedName>
    <definedName name="_xlnm.Print_Area" localSheetId="7">'Rev.7'!$A$1:$D$35</definedName>
    <definedName name="_xlnm.Print_Area" localSheetId="8">'Rev.8'!$A$1:$D$35</definedName>
    <definedName name="_xlnm.Print_Area" localSheetId="9">'Rev.9'!$A$1:$D$35</definedName>
  </definedNames>
  <calcPr calcId="162913"/>
</workbook>
</file>

<file path=xl/sharedStrings.xml><?xml version="1.0" encoding="utf-8"?>
<sst xmlns="http://schemas.openxmlformats.org/spreadsheetml/2006/main" count="325" uniqueCount="42">
  <si>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</si>
  <si>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</si>
  <si>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</si>
  <si>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</si>
  <si>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</si>
  <si>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</si>
  <si>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</si>
  <si>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</si>
  <si>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Οκτώβριος 2018
</t>
    </r>
    <r>
      <rPr>
        <b/>
        <sz val="10"/>
        <color indexed="8"/>
        <rFont val="Calibri"/>
        <family val="2"/>
        <charset val="161"/>
      </rPr>
      <t>Available LNG Storage Space
 to be disposed
October 2018</t>
    </r>
  </si>
  <si>
    <r>
      <t xml:space="preserve">Τμήμα Διαθέσιμου Αποθηκευτικού Χώρου 
που παραμένει προς Διάθεση
Οκτώβριος 2018 - Αναθεώρηση 1
</t>
    </r>
    <r>
      <rPr>
        <b/>
        <sz val="10"/>
        <color indexed="8"/>
        <rFont val="Calibri"/>
        <family val="2"/>
        <charset val="161"/>
      </rPr>
      <t>Available LNG Storage Space
 to be disposed
October 2018 - Revision 1</t>
    </r>
  </si>
  <si>
    <r>
      <t xml:space="preserve">Τμήμα Διαθέσιμου Αποθηκευτικού Χώρου 
που παραμένει προς Διάθεση
Οκτώβριος 2018 - Αναθεώρηση 2
</t>
    </r>
    <r>
      <rPr>
        <b/>
        <sz val="10"/>
        <color indexed="8"/>
        <rFont val="Calibri"/>
        <family val="2"/>
        <charset val="161"/>
      </rPr>
      <t>Available LNG Storage Space
 to be disposed
October 2018 - Revision 2</t>
    </r>
  </si>
  <si>
    <r>
      <t xml:space="preserve">Τμήμα Διαθέσιμου Αποθηκευτικού Χώρου 
που παραμένει προς Διάθεση
Οκτώβριος 2018 - Αναθεώρηση 3
</t>
    </r>
    <r>
      <rPr>
        <b/>
        <sz val="10"/>
        <color indexed="8"/>
        <rFont val="Calibri"/>
        <family val="2"/>
        <charset val="161"/>
      </rPr>
      <t>Available LNG Storage Space
 to be disposed
October 2018 - Revision 3</t>
    </r>
  </si>
  <si>
    <r>
      <t xml:space="preserve">Τμήμα Διαθέσιμου Αποθηκευτικού Χώρου 
που παραμένει προς Διάθεση
Οκτώβριος 2018 - Αναθεώρηση 4
</t>
    </r>
    <r>
      <rPr>
        <b/>
        <sz val="10"/>
        <color indexed="8"/>
        <rFont val="Calibri"/>
        <family val="2"/>
        <charset val="161"/>
      </rPr>
      <t>Available LNG Storage Space
 to be disposed
October 2018 - Revision 4</t>
    </r>
  </si>
  <si>
    <r>
      <t xml:space="preserve">Τμήμα Διαθέσιμου Αποθηκευτικού Χώρου 
που παραμένει προς Διάθεση
Οκτώβριος 2018 - Αναθεώρηση 5
</t>
    </r>
    <r>
      <rPr>
        <b/>
        <sz val="10"/>
        <color indexed="8"/>
        <rFont val="Calibri"/>
        <family val="2"/>
        <charset val="161"/>
      </rPr>
      <t>Available LNG Storage Space
 to be disposed
October 2018 - Revision 5</t>
    </r>
  </si>
  <si>
    <r>
      <t xml:space="preserve">Τμήμα Διαθέσιμου Αποθηκευτικού Χώρου 
που παραμένει προς Διάθεση
Οκτώβριος 2018 - Αναθεώρηση 6
</t>
    </r>
    <r>
      <rPr>
        <b/>
        <sz val="10"/>
        <color indexed="8"/>
        <rFont val="Calibri"/>
        <family val="2"/>
        <charset val="161"/>
      </rPr>
      <t>Available LNG Storage Space
 to be disposed
October 2018 - Revision 6</t>
    </r>
  </si>
  <si>
    <r>
      <t xml:space="preserve">Τμήμα Διαθέσιμου Αποθηκευτικού Χώρου 
που παραμένει προς Διάθεση
Οκτώβριος 2018 - Αναθεώρηση 7
</t>
    </r>
    <r>
      <rPr>
        <b/>
        <sz val="10"/>
        <color indexed="8"/>
        <rFont val="Calibri"/>
        <family val="2"/>
        <charset val="161"/>
      </rPr>
      <t>Available LNG Storage Space
 to be disposed
October 2018 - Revision 7</t>
    </r>
  </si>
  <si>
    <r>
      <t xml:space="preserve">Τμήμα Διαθέσιμου Αποθηκευτικού Χώρου 
που παραμένει προς Διάθεση
Οκτώβριος 2018 - Αναθεώρηση 8
</t>
    </r>
    <r>
      <rPr>
        <b/>
        <sz val="10"/>
        <color indexed="8"/>
        <rFont val="Calibri"/>
        <family val="2"/>
        <charset val="161"/>
      </rPr>
      <t>Available LNG Storage Space
 to be disposed
October 2018 - Revision 8</t>
    </r>
  </si>
  <si>
    <r>
      <t xml:space="preserve">Τμήμα Διαθέσιμου Αποθηκευτικού Χώρου 
που παραμένει προς Διάθεση
Οκτώβριος 2018 - Αναθεώρηση 9
</t>
    </r>
    <r>
      <rPr>
        <b/>
        <sz val="10"/>
        <color indexed="8"/>
        <rFont val="Calibri"/>
        <family val="2"/>
        <charset val="161"/>
      </rPr>
      <t>Available LNG Storage Space
 to be disposed
October 2018 - Revision 9</t>
    </r>
  </si>
  <si>
    <r>
      <t xml:space="preserve">Τμήμα Διαθέσιμου Αποθηκευτικού Χώρου 
που παραμένει προς Διάθεση
Οκτώβριος 2018 - Αναθεώρηση 10
</t>
    </r>
    <r>
      <rPr>
        <b/>
        <sz val="10"/>
        <color indexed="8"/>
        <rFont val="Calibri"/>
        <family val="2"/>
        <charset val="161"/>
      </rPr>
      <t>Available LNG Storage Space
 to be disposed
October 2018 - Revision 10</t>
    </r>
  </si>
  <si>
    <r>
      <t xml:space="preserve">Τμήμα Διαθέσιμου Αποθηκευτικού Χώρου 
που παραμένει προς Διάθεση
Οκτώβριος 2018 - Αναθεώρηση 11
</t>
    </r>
    <r>
      <rPr>
        <b/>
        <sz val="10"/>
        <color indexed="8"/>
        <rFont val="Calibri"/>
        <family val="2"/>
        <charset val="161"/>
      </rPr>
      <t>Available LNG Storage Space
 to be disposed
October 2018 - Revision 11</t>
    </r>
  </si>
  <si>
    <r>
      <t xml:space="preserve">Τμήμα Διαθέσιμου Αποθηκευτικού Χώρου 
που παραμένει προς Διάθεση
Οκτώβριος 2018 - Αναθεώρηση 12
</t>
    </r>
    <r>
      <rPr>
        <b/>
        <sz val="10"/>
        <color indexed="8"/>
        <rFont val="Calibri"/>
        <family val="2"/>
        <charset val="161"/>
      </rPr>
      <t>Available LNG Storage Space
 to be disposed
October 2018 - Revision 12</t>
    </r>
  </si>
  <si>
    <r>
      <t xml:space="preserve">Τμήμα Διαθέσιμου Αποθηκευτικού Χώρου 
που παραμένει προς Διάθεση
Οκτώβριος 2018 - Αναθεώρηση 13
</t>
    </r>
    <r>
      <rPr>
        <b/>
        <sz val="10"/>
        <color indexed="8"/>
        <rFont val="Calibri"/>
        <family val="2"/>
        <charset val="161"/>
      </rPr>
      <t>Available LNG Storage Space
 to be disposed
October 2018 - Revision 13</t>
    </r>
  </si>
  <si>
    <r>
      <t xml:space="preserve">Τμήμα Διαθέσιμου Αποθηκευτικού Χώρου 
που παραμένει προς Διάθεση
Οκτώβριος 2018 - Αναθεώρηση 14
</t>
    </r>
    <r>
      <rPr>
        <b/>
        <sz val="10"/>
        <color indexed="8"/>
        <rFont val="Calibri"/>
        <family val="2"/>
        <charset val="161"/>
      </rPr>
      <t>Available LNG Storage Space
 to be disposed
October 2018 - Revision 14</t>
    </r>
  </si>
  <si>
    <r>
      <t xml:space="preserve">Τμήμα Διαθέσιμου Αποθηκευτικού Χώρου 
που παραμένει προς Διάθεση
Οκτώβριος 2018 - Αναθεώρηση 15
</t>
    </r>
    <r>
      <rPr>
        <b/>
        <sz val="10"/>
        <color indexed="8"/>
        <rFont val="Calibri"/>
        <family val="2"/>
        <charset val="161"/>
      </rPr>
      <t>Available LNG Storage Space
 to be disposed
October 2018 - Revision 15</t>
    </r>
  </si>
  <si>
    <r>
      <t xml:space="preserve">Τμήμα Διαθέσιμου Αποθηκευτικού Χώρου 
που παραμένει προς Διάθεση
Οκτώβριος 2018 - Αναθεώρηση 16
</t>
    </r>
    <r>
      <rPr>
        <b/>
        <sz val="10"/>
        <color indexed="8"/>
        <rFont val="Calibri"/>
        <family val="2"/>
        <charset val="161"/>
      </rPr>
      <t>Available LNG Storage Space
 to be disposed
October 2018 - Revision 16</t>
    </r>
  </si>
  <si>
    <r>
      <t xml:space="preserve">Τμήμα Διαθέσιμου Αποθηκευτικού Χώρου 
που παραμένει προς Διάθεση
Οκτώβριος 2018 - Αναθεώρηση 17
</t>
    </r>
    <r>
      <rPr>
        <b/>
        <sz val="10"/>
        <color indexed="8"/>
        <rFont val="Calibri"/>
        <family val="2"/>
        <charset val="161"/>
      </rPr>
      <t>Available LNG Storage Space
 to be disposed
October 2018 - Revision 17</t>
    </r>
  </si>
  <si>
    <r>
      <t xml:space="preserve">Τμήμα Διαθέσιμου Αποθηκευτικού Χώρου 
που παραμένει προς Διάθεση
Οκτώβριος 2018 - Αναθεώρηση 18
</t>
    </r>
    <r>
      <rPr>
        <b/>
        <sz val="10"/>
        <color indexed="8"/>
        <rFont val="Calibri"/>
        <family val="2"/>
        <charset val="161"/>
      </rPr>
      <t>Available LNG Storage Space
 to be disposed
October 2018 - Revision 18</t>
    </r>
  </si>
  <si>
    <r>
      <t xml:space="preserve">Τμήμα Διαθέσιμου Αποθηκευτικού Χώρου 
που παραμένει προς Διάθεση
Οκτώβριος 2018 - Αναθεώρηση 19
</t>
    </r>
    <r>
      <rPr>
        <b/>
        <sz val="10"/>
        <color indexed="8"/>
        <rFont val="Calibri"/>
        <family val="2"/>
        <charset val="161"/>
      </rPr>
      <t>Available LNG Storage Space
 to be disposed
October 2018 - Revision 19</t>
    </r>
  </si>
  <si>
    <r>
      <t xml:space="preserve">Τμήμα Διαθέσιμου Αποθηκευτικού Χώρου 
που παραμένει προς Διάθεση
Οκτώβριος 2018 - Αναθεώρηση 20
</t>
    </r>
    <r>
      <rPr>
        <b/>
        <sz val="10"/>
        <color indexed="8"/>
        <rFont val="Calibri"/>
        <family val="2"/>
        <charset val="161"/>
      </rPr>
      <t>Available LNG Storage Space
 to be disposed
October 2018 - Revision 20</t>
    </r>
  </si>
  <si>
    <r>
      <t xml:space="preserve">Τμήμα Διαθέσιμου Αποθηκευτικού Χώρου 
που παραμένει προς Διάθεση
Οκτώβριος 2018 - Αναθεώρηση 21
</t>
    </r>
    <r>
      <rPr>
        <b/>
        <sz val="10"/>
        <color indexed="8"/>
        <rFont val="Calibri"/>
        <family val="2"/>
        <charset val="161"/>
      </rPr>
      <t>Available LNG Storage Space
 to be disposed
October 2018 - Revision 21</t>
    </r>
  </si>
  <si>
    <r>
      <t xml:space="preserve">Τμήμα Διαθέσιμου Αποθηκευτικού Χώρου 
που παραμένει προς Διάθεση
Οκτώβριος 2018 - Αναθεώρηση 22
</t>
    </r>
    <r>
      <rPr>
        <b/>
        <sz val="10"/>
        <color indexed="8"/>
        <rFont val="Calibri"/>
        <family val="2"/>
        <charset val="161"/>
      </rPr>
      <t>Available LNG Storage Space
 to be disposed
October 2018 - Revision 22</t>
    </r>
  </si>
  <si>
    <r>
      <t xml:space="preserve">Τμήμα Διαθέσιμου Αποθηκευτικού Χώρου 
που παραμένει προς Διάθεση
Οκτώβριος 2018 - Αναθεώρηση 23
</t>
    </r>
    <r>
      <rPr>
        <b/>
        <sz val="10"/>
        <color indexed="8"/>
        <rFont val="Calibri"/>
        <family val="2"/>
        <charset val="161"/>
      </rPr>
      <t>Available LNG Storage Space
 to be disposed
October 2018 - Revision 23</t>
    </r>
  </si>
  <si>
    <r>
      <t xml:space="preserve">Τμήμα Διαθέσιμου Αποθηκευτικού Χώρου 
που παραμένει προς Διάθεση
Οκτώβριος 2018 - Αναθεώρηση 24
</t>
    </r>
    <r>
      <rPr>
        <b/>
        <sz val="10"/>
        <color indexed="8"/>
        <rFont val="Calibri"/>
        <family val="2"/>
        <charset val="161"/>
      </rPr>
      <t>Available LNG Storage Space
 to be disposed
October 2018 - Revision 24</t>
    </r>
  </si>
  <si>
    <r>
      <t xml:space="preserve">Τμήμα Διαθέσιμου Αποθηκευτικού Χώρου 
που παραμένει προς Διάθεση
Οκτώβριος 2018 - Αναθεώρηση 25
</t>
    </r>
    <r>
      <rPr>
        <b/>
        <sz val="10"/>
        <color indexed="8"/>
        <rFont val="Calibri"/>
        <family val="2"/>
        <charset val="161"/>
      </rPr>
      <t>Available LNG Storage Space
 to be disposed
October 2018 - Revision 25</t>
    </r>
  </si>
  <si>
    <t>-</t>
  </si>
  <si>
    <r>
      <t xml:space="preserve">Τμήμα Διαθέσιμου Αποθηκευτικού Χώρου 
που παραμένει προς Διάθεση
Οκτώβριος 2018 - Αναθεώρηση 26
</t>
    </r>
    <r>
      <rPr>
        <b/>
        <sz val="10"/>
        <color indexed="8"/>
        <rFont val="Calibri"/>
        <family val="2"/>
        <charset val="161"/>
      </rPr>
      <t>Available LNG Storage Space
 to be disposed
October 2018 - Revision 26</t>
    </r>
  </si>
  <si>
    <r>
      <t xml:space="preserve">Τμήμα Διαθέσιμου Αποθηκευτικού Χώρου 
που παραμένει προς Διάθεση
Οκτώβριος 2018 - Αναθεώρηση 27
</t>
    </r>
    <r>
      <rPr>
        <b/>
        <sz val="10"/>
        <color indexed="8"/>
        <rFont val="Calibri"/>
        <family val="2"/>
        <charset val="161"/>
      </rPr>
      <t>Available LNG Storage Space
 to be disposed
October 2018 - Revision 27</t>
    </r>
  </si>
  <si>
    <r>
      <t xml:space="preserve">Τμήμα Διαθέσιμου Αποθηκευτικού Χώρου 
που παραμένει προς Διάθεση
Οκτώβριος 2018 - Αναθεώρηση 28
</t>
    </r>
    <r>
      <rPr>
        <b/>
        <sz val="10"/>
        <color indexed="8"/>
        <rFont val="Calibri"/>
        <family val="2"/>
        <charset val="161"/>
      </rPr>
      <t>Available LNG Storage Space
 to be disposed
October 2018 - Revision 28</t>
    </r>
  </si>
  <si>
    <r>
      <t xml:space="preserve">Τμήμα Διαθέσιμου Αποθηκευτικού Χώρου 
που παραμένει προς Διάθεση
Οκτώβριος 2018 - Αναθεώρηση 29
</t>
    </r>
    <r>
      <rPr>
        <b/>
        <sz val="10"/>
        <color indexed="8"/>
        <rFont val="Calibri"/>
        <family val="2"/>
        <charset val="161"/>
      </rPr>
      <t>Available LNG Storage Space
 to be disposed
October 2018 - Revision 29</t>
    </r>
  </si>
  <si>
    <r>
      <t xml:space="preserve">Τμήμα Διαθέσιμου Αποθηκευτικού Χώρου 
που παραμένει προς Διάθεση
Οκτώβριος 2018 - Αναθεώρηση 30
</t>
    </r>
    <r>
      <rPr>
        <b/>
        <sz val="10"/>
        <color indexed="8"/>
        <rFont val="Calibri"/>
        <family val="2"/>
        <charset val="161"/>
      </rPr>
      <t>Available LNG Storage Space
 to be disposed
October 2018 - Revision 30</t>
    </r>
  </si>
  <si>
    <r>
      <t xml:space="preserve">Τμήμα Διαθέσιμου Αποθηκευτικού Χώρου 
που παραμένει προς Διάθεση
Οκτώβριος 2018 - Αναθεώρηση 31
</t>
    </r>
    <r>
      <rPr>
        <b/>
        <sz val="10"/>
        <color indexed="8"/>
        <rFont val="Calibri"/>
        <family val="2"/>
        <charset val="161"/>
      </rPr>
      <t>Available LNG Storage Space
 to be disposed
October 2018 - Revision 31</t>
    </r>
  </si>
  <si>
    <r>
      <t xml:space="preserve">Τμήμα Διαθέσιμου Αποθηκευτικού Χώρου 
που παραμένει προς Διάθεση
Οκτώβριος 2018 - Αναθεώρηση 32
</t>
    </r>
    <r>
      <rPr>
        <b/>
        <sz val="10"/>
        <color indexed="8"/>
        <rFont val="Calibri"/>
        <family val="2"/>
        <charset val="161"/>
      </rPr>
      <t>Available LNG Storage Space
 to be disposed
October 2018 - Revision 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</si>
</sst>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20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164" fontId="27" fillId="0" borderId="15" xfId="0" applyNumberFormat="1" applyFont="1" applyFill="1" applyBorder="1" applyAlignment="1">
      <alignment horizontal="center" vertical="center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3" fontId="27" fillId="0" borderId="17" xfId="0" applyNumberFormat="1" applyFont="1" applyFill="1" applyBorder="1" applyAlignment="1">
      <alignment horizontal="center" vertical="center" readingOrder="1"/>
    </xf>
    <xf numFmtId="164" fontId="27" fillId="0" borderId="17" xfId="0" applyNumberFormat="1" applyFont="1" applyFill="1" applyBorder="1" applyAlignment="1">
      <alignment horizontal="center" vertical="center" readingOrder="1"/>
    </xf>
    <xf numFmtId="4" fontId="0" fillId="0" borderId="2" xfId="0" applyNumberFormat="1" applyBorder="1" applyAlignment="1">
      <alignment horizontal="center" readingOrder="1"/>
    </xf>
    <xf numFmtId="3" fontId="27" fillId="0" borderId="16" xfId="0" applyNumberFormat="1" applyFont="1" applyFill="1" applyBorder="1" applyAlignment="1">
      <alignment horizontal="center" vertical="center" readingOrder="1"/>
    </xf>
    <xf numFmtId="164" fontId="27" fillId="0" borderId="16" xfId="0" applyNumberFormat="1" applyFont="1" applyFill="1" applyBorder="1" applyAlignment="1">
      <alignment horizontal="center" vertical="center" readingOrder="1"/>
    </xf>
    <xf numFmtId="4" fontId="0" fillId="0" borderId="16" xfId="0" applyNumberFormat="1" applyBorder="1" applyAlignment="1">
      <alignment horizont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</cellXfs>
  <cellStyles count="45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 2" xfId="37" xr:uid="{00000000-0005-0000-0000-000025000000}"/>
    <cellStyle name="Normal 3" xfId="38" xr:uid="{00000000-0005-0000-0000-000026000000}"/>
    <cellStyle name="Note 2" xfId="39" xr:uid="{00000000-0005-0000-0000-000027000000}"/>
    <cellStyle name="Output 2" xfId="40" xr:uid="{00000000-0005-0000-0000-000028000000}"/>
    <cellStyle name="Title 2" xfId="41" xr:uid="{00000000-0005-0000-0000-000029000000}"/>
    <cellStyle name="Total 2" xfId="42" xr:uid="{00000000-0005-0000-0000-00002A000000}"/>
    <cellStyle name="Warning Text 2" xfId="43" xr:uid="{00000000-0005-0000-0000-00002B000000}"/>
    <cellStyle name="Κανονικό" xfId="0" builtinId="0"/>
    <cellStyle name="Κανονικό 2" xfId="44" xr:uid="{00000000-0005-0000-0000-00002C000000}"/>
  </cellStyles>
  <dxfs count="128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1915D2F-D393-4B57-B037-104F975A8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7D1F44A-7F6C-4822-8E81-D545E908F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5"/>
  <sheetViews>
    <sheetView view="pageBreakPreview" zoomScale="80" zoomScaleNormal="100" zoomScaleSheetLayoutView="80" workbookViewId="0">
      <selection activeCell="B5" sqref="B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79</v>
      </c>
      <c r="C4" s="9">
        <v>541</v>
      </c>
      <c r="D4" s="2">
        <v>6.77</v>
      </c>
    </row>
    <row r="5" spans="1:4" x14ac:dyDescent="0.25">
      <c r="A5" s="1">
        <v>43375</v>
      </c>
      <c r="B5" s="10">
        <v>7</v>
      </c>
      <c r="C5" s="9">
        <v>51</v>
      </c>
      <c r="D5" s="2">
        <v>6.77</v>
      </c>
    </row>
    <row r="6" spans="1:4" x14ac:dyDescent="0.25">
      <c r="A6" s="1">
        <v>43376</v>
      </c>
      <c r="B6" s="10">
        <v>82</v>
      </c>
      <c r="C6" s="9">
        <v>561</v>
      </c>
      <c r="D6" s="2">
        <v>6.77</v>
      </c>
    </row>
    <row r="7" spans="1:4" x14ac:dyDescent="0.25">
      <c r="A7" s="1">
        <v>43377</v>
      </c>
      <c r="B7" s="10">
        <v>10</v>
      </c>
      <c r="C7" s="9">
        <v>71</v>
      </c>
      <c r="D7" s="2">
        <v>6.77</v>
      </c>
    </row>
    <row r="8" spans="1:4" x14ac:dyDescent="0.25">
      <c r="A8" s="1">
        <v>43378</v>
      </c>
      <c r="B8" s="10">
        <v>85</v>
      </c>
      <c r="C8" s="9">
        <v>581</v>
      </c>
      <c r="D8" s="2">
        <v>6.77</v>
      </c>
    </row>
    <row r="9" spans="1:4" x14ac:dyDescent="0.25">
      <c r="A9" s="1">
        <v>43379</v>
      </c>
      <c r="B9" s="10">
        <v>13</v>
      </c>
      <c r="C9" s="9">
        <v>90</v>
      </c>
      <c r="D9" s="2">
        <v>6.77</v>
      </c>
    </row>
    <row r="10" spans="1:4" x14ac:dyDescent="0.25">
      <c r="A10" s="1">
        <v>43380</v>
      </c>
      <c r="B10" s="10">
        <v>88</v>
      </c>
      <c r="C10" s="9">
        <v>600</v>
      </c>
      <c r="D10" s="2">
        <v>6.77</v>
      </c>
    </row>
    <row r="11" spans="1:4" x14ac:dyDescent="0.25">
      <c r="A11" s="1">
        <v>43381</v>
      </c>
      <c r="B11" s="10">
        <v>16</v>
      </c>
      <c r="C11" s="9">
        <v>110</v>
      </c>
      <c r="D11" s="2">
        <v>6.77</v>
      </c>
    </row>
    <row r="12" spans="1:4" x14ac:dyDescent="0.25">
      <c r="A12" s="1">
        <v>43382</v>
      </c>
      <c r="B12" s="10">
        <v>91</v>
      </c>
      <c r="C12" s="9">
        <v>620</v>
      </c>
      <c r="D12" s="2">
        <v>6.77</v>
      </c>
    </row>
    <row r="13" spans="1:4" x14ac:dyDescent="0.25">
      <c r="A13" s="1">
        <v>43383</v>
      </c>
      <c r="B13" s="10">
        <v>19</v>
      </c>
      <c r="C13" s="9">
        <v>130</v>
      </c>
      <c r="D13" s="2">
        <v>6.77</v>
      </c>
    </row>
    <row r="14" spans="1:4" x14ac:dyDescent="0.25">
      <c r="A14" s="1">
        <v>43384</v>
      </c>
      <c r="B14" s="10">
        <v>94</v>
      </c>
      <c r="C14" s="9">
        <v>640</v>
      </c>
      <c r="D14" s="2">
        <v>6.77</v>
      </c>
    </row>
    <row r="15" spans="1:4" x14ac:dyDescent="0.25">
      <c r="A15" s="1">
        <v>43385</v>
      </c>
      <c r="B15" s="10">
        <v>22</v>
      </c>
      <c r="C15" s="9">
        <v>150</v>
      </c>
      <c r="D15" s="2">
        <v>6.77</v>
      </c>
    </row>
    <row r="16" spans="1:4" x14ac:dyDescent="0.25">
      <c r="A16" s="1">
        <v>43386</v>
      </c>
      <c r="B16" s="10">
        <v>97</v>
      </c>
      <c r="C16" s="9">
        <v>660</v>
      </c>
      <c r="D16" s="2">
        <v>6.77</v>
      </c>
    </row>
    <row r="17" spans="1:4" x14ac:dyDescent="0.25">
      <c r="A17" s="1">
        <v>43387</v>
      </c>
      <c r="B17" s="10">
        <v>25</v>
      </c>
      <c r="C17" s="9">
        <v>170</v>
      </c>
      <c r="D17" s="2">
        <v>6.77</v>
      </c>
    </row>
    <row r="18" spans="1:4" x14ac:dyDescent="0.25">
      <c r="A18" s="1">
        <v>43388</v>
      </c>
      <c r="B18" s="10">
        <v>100</v>
      </c>
      <c r="C18" s="9">
        <v>680</v>
      </c>
      <c r="D18" s="2">
        <v>6.77</v>
      </c>
    </row>
    <row r="19" spans="1:4" x14ac:dyDescent="0.25">
      <c r="A19" s="1">
        <v>43389</v>
      </c>
      <c r="B19" s="10">
        <v>28</v>
      </c>
      <c r="C19" s="9">
        <v>190</v>
      </c>
      <c r="D19" s="2">
        <v>6.77</v>
      </c>
    </row>
    <row r="20" spans="1:4" x14ac:dyDescent="0.25">
      <c r="A20" s="1">
        <v>43390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43391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43392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43393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43394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43395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43396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43397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43398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43399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43400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43401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43402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43403</v>
      </c>
      <c r="B33" s="14">
        <v>103</v>
      </c>
      <c r="C33" s="15">
        <v>699</v>
      </c>
      <c r="D33" s="16">
        <v>6.77</v>
      </c>
    </row>
    <row r="34" spans="1:4" x14ac:dyDescent="0.25">
      <c r="A34" s="1">
        <v>43404</v>
      </c>
      <c r="B34" s="14">
        <v>103</v>
      </c>
      <c r="C34" s="15">
        <v>699</v>
      </c>
      <c r="D34" s="16">
        <v>6.77</v>
      </c>
    </row>
    <row r="35" spans="1:4" x14ac:dyDescent="0.25">
      <c r="A35" s="19">
        <v>43371.645833333336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127" priority="4" stopIfTrue="1" operator="lessThan">
      <formula>0</formula>
    </cfRule>
  </conditionalFormatting>
  <conditionalFormatting sqref="B2:D3">
    <cfRule type="cellIs" dxfId="126" priority="3" stopIfTrue="1" operator="lessThan">
      <formula>0</formula>
    </cfRule>
  </conditionalFormatting>
  <conditionalFormatting sqref="D4:D11">
    <cfRule type="cellIs" dxfId="1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35"/>
  <sheetViews>
    <sheetView view="pageBreakPreview" zoomScale="80" zoomScaleNormal="100" zoomScaleSheetLayoutView="80" workbookViewId="0">
      <selection activeCell="M18" sqref="M18:M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17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1222</v>
      </c>
      <c r="C4" s="9">
        <v>8274</v>
      </c>
      <c r="D4" s="2">
        <v>6.77</v>
      </c>
    </row>
    <row r="5" spans="1:4" x14ac:dyDescent="0.25">
      <c r="A5" s="1">
        <v>43375</v>
      </c>
      <c r="B5" s="10">
        <v>1149</v>
      </c>
      <c r="C5" s="9">
        <v>7784</v>
      </c>
      <c r="D5" s="2">
        <v>6.77</v>
      </c>
    </row>
    <row r="6" spans="1:4" x14ac:dyDescent="0.25">
      <c r="A6" s="1">
        <v>43376</v>
      </c>
      <c r="B6" s="10">
        <v>1225</v>
      </c>
      <c r="C6" s="9">
        <v>8294</v>
      </c>
      <c r="D6" s="2">
        <v>6.77</v>
      </c>
    </row>
    <row r="7" spans="1:4" x14ac:dyDescent="0.25">
      <c r="A7" s="1">
        <v>43377</v>
      </c>
      <c r="B7" s="10">
        <v>1152</v>
      </c>
      <c r="C7" s="9">
        <v>7804</v>
      </c>
      <c r="D7" s="2">
        <v>6.77</v>
      </c>
    </row>
    <row r="8" spans="1:4" x14ac:dyDescent="0.25">
      <c r="A8" s="1">
        <v>43378</v>
      </c>
      <c r="B8" s="10">
        <v>1228</v>
      </c>
      <c r="C8" s="9">
        <v>8314</v>
      </c>
      <c r="D8" s="2">
        <v>6.77</v>
      </c>
    </row>
    <row r="9" spans="1:4" x14ac:dyDescent="0.25">
      <c r="A9" s="1">
        <v>43379</v>
      </c>
      <c r="B9" s="10">
        <v>1155</v>
      </c>
      <c r="C9" s="9">
        <v>7824</v>
      </c>
      <c r="D9" s="2">
        <v>6.77</v>
      </c>
    </row>
    <row r="10" spans="1:4" x14ac:dyDescent="0.25">
      <c r="A10" s="1">
        <v>43380</v>
      </c>
      <c r="B10" s="10">
        <v>1231</v>
      </c>
      <c r="C10" s="9">
        <v>8334</v>
      </c>
      <c r="D10" s="2">
        <v>6.77</v>
      </c>
    </row>
    <row r="11" spans="1:4" x14ac:dyDescent="0.25">
      <c r="A11" s="1">
        <v>43381</v>
      </c>
      <c r="B11" s="10">
        <v>1258</v>
      </c>
      <c r="C11" s="9">
        <v>8520</v>
      </c>
      <c r="D11" s="2">
        <v>6.77</v>
      </c>
    </row>
    <row r="12" spans="1:4" x14ac:dyDescent="0.25">
      <c r="A12" s="1">
        <v>43382</v>
      </c>
      <c r="B12" s="10">
        <v>1333</v>
      </c>
      <c r="C12" s="9">
        <v>9030</v>
      </c>
      <c r="D12" s="2">
        <v>6.77</v>
      </c>
    </row>
    <row r="13" spans="1:4" x14ac:dyDescent="0.25">
      <c r="A13" s="1">
        <v>43383</v>
      </c>
      <c r="B13" s="10">
        <v>19</v>
      </c>
      <c r="C13" s="9">
        <v>130</v>
      </c>
      <c r="D13" s="2">
        <v>6.77</v>
      </c>
    </row>
    <row r="14" spans="1:4" x14ac:dyDescent="0.25">
      <c r="A14" s="1">
        <v>43384</v>
      </c>
      <c r="B14" s="10">
        <v>94</v>
      </c>
      <c r="C14" s="9">
        <v>640</v>
      </c>
      <c r="D14" s="2">
        <v>6.77</v>
      </c>
    </row>
    <row r="15" spans="1:4" x14ac:dyDescent="0.25">
      <c r="A15" s="1">
        <v>43385</v>
      </c>
      <c r="B15" s="10">
        <v>22</v>
      </c>
      <c r="C15" s="9">
        <v>150</v>
      </c>
      <c r="D15" s="2">
        <v>6.77</v>
      </c>
    </row>
    <row r="16" spans="1:4" x14ac:dyDescent="0.25">
      <c r="A16" s="1">
        <v>43386</v>
      </c>
      <c r="B16" s="10">
        <v>97</v>
      </c>
      <c r="C16" s="9">
        <v>660</v>
      </c>
      <c r="D16" s="2">
        <v>6.77</v>
      </c>
    </row>
    <row r="17" spans="1:4" x14ac:dyDescent="0.25">
      <c r="A17" s="1">
        <v>43387</v>
      </c>
      <c r="B17" s="10">
        <v>25</v>
      </c>
      <c r="C17" s="9">
        <v>170</v>
      </c>
      <c r="D17" s="2">
        <v>6.77</v>
      </c>
    </row>
    <row r="18" spans="1:4" x14ac:dyDescent="0.25">
      <c r="A18" s="1">
        <v>43388</v>
      </c>
      <c r="B18" s="10">
        <v>100</v>
      </c>
      <c r="C18" s="9">
        <v>680</v>
      </c>
      <c r="D18" s="2">
        <v>6.77</v>
      </c>
    </row>
    <row r="19" spans="1:4" x14ac:dyDescent="0.25">
      <c r="A19" s="1">
        <v>43389</v>
      </c>
      <c r="B19" s="10">
        <v>28</v>
      </c>
      <c r="C19" s="9">
        <v>190</v>
      </c>
      <c r="D19" s="2">
        <v>6.77</v>
      </c>
    </row>
    <row r="20" spans="1:4" x14ac:dyDescent="0.25">
      <c r="A20" s="1">
        <v>43390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43391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43392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43393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43394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43395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43396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43397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43398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43399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43400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43401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43402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43403</v>
      </c>
      <c r="B33" s="14">
        <v>103</v>
      </c>
      <c r="C33" s="15">
        <v>699</v>
      </c>
      <c r="D33" s="16">
        <v>6.77</v>
      </c>
    </row>
    <row r="34" spans="1:4" x14ac:dyDescent="0.25">
      <c r="A34" s="1">
        <v>43404</v>
      </c>
      <c r="B34" s="14">
        <v>103</v>
      </c>
      <c r="C34" s="15">
        <v>699</v>
      </c>
      <c r="D34" s="16">
        <v>6.77</v>
      </c>
    </row>
    <row r="35" spans="1:4" x14ac:dyDescent="0.25">
      <c r="A35" s="19">
        <v>43381.46875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100" priority="3" stopIfTrue="1" operator="lessThan">
      <formula>0</formula>
    </cfRule>
  </conditionalFormatting>
  <conditionalFormatting sqref="B2:D3">
    <cfRule type="cellIs" dxfId="99" priority="2" stopIfTrue="1" operator="lessThan">
      <formula>0</formula>
    </cfRule>
  </conditionalFormatting>
  <conditionalFormatting sqref="D4:D11">
    <cfRule type="cellIs" dxfId="9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35"/>
  <sheetViews>
    <sheetView view="pageBreakPreview" zoomScale="80" zoomScaleNormal="100" zoomScaleSheetLayoutView="80" workbookViewId="0">
      <selection activeCell="L26" sqref="L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1222</v>
      </c>
      <c r="C4" s="9">
        <v>8274</v>
      </c>
      <c r="D4" s="2">
        <v>6.77</v>
      </c>
    </row>
    <row r="5" spans="1:4" x14ac:dyDescent="0.25">
      <c r="A5" s="1">
        <v>43375</v>
      </c>
      <c r="B5" s="10">
        <v>1149</v>
      </c>
      <c r="C5" s="9">
        <v>7784</v>
      </c>
      <c r="D5" s="2">
        <v>6.77</v>
      </c>
    </row>
    <row r="6" spans="1:4" x14ac:dyDescent="0.25">
      <c r="A6" s="1">
        <v>43376</v>
      </c>
      <c r="B6" s="10">
        <v>1225</v>
      </c>
      <c r="C6" s="9">
        <v>8294</v>
      </c>
      <c r="D6" s="2">
        <v>6.77</v>
      </c>
    </row>
    <row r="7" spans="1:4" x14ac:dyDescent="0.25">
      <c r="A7" s="1">
        <v>43377</v>
      </c>
      <c r="B7" s="10">
        <v>1152</v>
      </c>
      <c r="C7" s="9">
        <v>7804</v>
      </c>
      <c r="D7" s="2">
        <v>6.77</v>
      </c>
    </row>
    <row r="8" spans="1:4" x14ac:dyDescent="0.25">
      <c r="A8" s="1">
        <v>43378</v>
      </c>
      <c r="B8" s="10">
        <v>1228</v>
      </c>
      <c r="C8" s="9">
        <v>8314</v>
      </c>
      <c r="D8" s="2">
        <v>6.77</v>
      </c>
    </row>
    <row r="9" spans="1:4" x14ac:dyDescent="0.25">
      <c r="A9" s="1">
        <v>43379</v>
      </c>
      <c r="B9" s="10">
        <v>1155</v>
      </c>
      <c r="C9" s="9">
        <v>7824</v>
      </c>
      <c r="D9" s="2">
        <v>6.77</v>
      </c>
    </row>
    <row r="10" spans="1:4" x14ac:dyDescent="0.25">
      <c r="A10" s="1">
        <v>43380</v>
      </c>
      <c r="B10" s="10">
        <v>1231</v>
      </c>
      <c r="C10" s="9">
        <v>8334</v>
      </c>
      <c r="D10" s="2">
        <v>6.77</v>
      </c>
    </row>
    <row r="11" spans="1:4" x14ac:dyDescent="0.25">
      <c r="A11" s="1">
        <v>43381</v>
      </c>
      <c r="B11" s="10">
        <v>1258</v>
      </c>
      <c r="C11" s="9">
        <v>8520</v>
      </c>
      <c r="D11" s="2">
        <v>6.77</v>
      </c>
    </row>
    <row r="12" spans="1:4" x14ac:dyDescent="0.25">
      <c r="A12" s="1">
        <v>43382</v>
      </c>
      <c r="B12" s="10">
        <v>1333</v>
      </c>
      <c r="C12" s="9">
        <v>9030</v>
      </c>
      <c r="D12" s="2">
        <v>6.77</v>
      </c>
    </row>
    <row r="13" spans="1:4" x14ac:dyDescent="0.25">
      <c r="A13" s="1">
        <v>43383</v>
      </c>
      <c r="B13" s="10">
        <v>1261</v>
      </c>
      <c r="C13" s="9">
        <v>8540</v>
      </c>
      <c r="D13" s="2">
        <v>6.77</v>
      </c>
    </row>
    <row r="14" spans="1:4" x14ac:dyDescent="0.25">
      <c r="A14" s="1">
        <v>43384</v>
      </c>
      <c r="B14" s="10">
        <v>94</v>
      </c>
      <c r="C14" s="9">
        <v>640</v>
      </c>
      <c r="D14" s="2">
        <v>6.77</v>
      </c>
    </row>
    <row r="15" spans="1:4" x14ac:dyDescent="0.25">
      <c r="A15" s="1">
        <v>43385</v>
      </c>
      <c r="B15" s="10">
        <v>22</v>
      </c>
      <c r="C15" s="9">
        <v>150</v>
      </c>
      <c r="D15" s="2">
        <v>6.77</v>
      </c>
    </row>
    <row r="16" spans="1:4" x14ac:dyDescent="0.25">
      <c r="A16" s="1">
        <v>43386</v>
      </c>
      <c r="B16" s="10">
        <v>97</v>
      </c>
      <c r="C16" s="9">
        <v>660</v>
      </c>
      <c r="D16" s="2">
        <v>6.77</v>
      </c>
    </row>
    <row r="17" spans="1:4" x14ac:dyDescent="0.25">
      <c r="A17" s="1">
        <v>43387</v>
      </c>
      <c r="B17" s="10">
        <v>25</v>
      </c>
      <c r="C17" s="9">
        <v>170</v>
      </c>
      <c r="D17" s="2">
        <v>6.77</v>
      </c>
    </row>
    <row r="18" spans="1:4" x14ac:dyDescent="0.25">
      <c r="A18" s="1">
        <v>43388</v>
      </c>
      <c r="B18" s="10">
        <v>100</v>
      </c>
      <c r="C18" s="9">
        <v>680</v>
      </c>
      <c r="D18" s="2">
        <v>6.77</v>
      </c>
    </row>
    <row r="19" spans="1:4" x14ac:dyDescent="0.25">
      <c r="A19" s="1">
        <v>43389</v>
      </c>
      <c r="B19" s="10">
        <v>28</v>
      </c>
      <c r="C19" s="9">
        <v>190</v>
      </c>
      <c r="D19" s="2">
        <v>6.77</v>
      </c>
    </row>
    <row r="20" spans="1:4" x14ac:dyDescent="0.25">
      <c r="A20" s="1">
        <v>43390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43391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43392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43393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43394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43395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43396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43397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43398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43399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43400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43401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43402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43403</v>
      </c>
      <c r="B33" s="14">
        <v>103</v>
      </c>
      <c r="C33" s="15">
        <v>699</v>
      </c>
      <c r="D33" s="16">
        <v>6.77</v>
      </c>
    </row>
    <row r="34" spans="1:4" x14ac:dyDescent="0.25">
      <c r="A34" s="1">
        <v>43404</v>
      </c>
      <c r="B34" s="14">
        <v>103</v>
      </c>
      <c r="C34" s="15">
        <v>699</v>
      </c>
      <c r="D34" s="16">
        <v>6.77</v>
      </c>
    </row>
    <row r="35" spans="1:4" x14ac:dyDescent="0.25">
      <c r="A35" s="19">
        <v>43382.46875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97" priority="3" stopIfTrue="1" operator="lessThan">
      <formula>0</formula>
    </cfRule>
  </conditionalFormatting>
  <conditionalFormatting sqref="B2:D3">
    <cfRule type="cellIs" dxfId="96" priority="2" stopIfTrue="1" operator="lessThan">
      <formula>0</formula>
    </cfRule>
  </conditionalFormatting>
  <conditionalFormatting sqref="D4:D11">
    <cfRule type="cellIs" dxfId="9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35"/>
  <sheetViews>
    <sheetView view="pageBreakPreview" zoomScale="80" zoomScaleNormal="100" zoomScaleSheetLayoutView="80" workbookViewId="0">
      <selection activeCell="B14" sqref="B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1222</v>
      </c>
      <c r="C4" s="9">
        <v>8274</v>
      </c>
      <c r="D4" s="2">
        <v>6.77</v>
      </c>
    </row>
    <row r="5" spans="1:4" x14ac:dyDescent="0.25">
      <c r="A5" s="1">
        <v>43375</v>
      </c>
      <c r="B5" s="10">
        <v>1149</v>
      </c>
      <c r="C5" s="9">
        <v>7784</v>
      </c>
      <c r="D5" s="2">
        <v>6.77</v>
      </c>
    </row>
    <row r="6" spans="1:4" x14ac:dyDescent="0.25">
      <c r="A6" s="1">
        <v>43376</v>
      </c>
      <c r="B6" s="10">
        <v>1225</v>
      </c>
      <c r="C6" s="9">
        <v>8294</v>
      </c>
      <c r="D6" s="2">
        <v>6.77</v>
      </c>
    </row>
    <row r="7" spans="1:4" x14ac:dyDescent="0.25">
      <c r="A7" s="1">
        <v>43377</v>
      </c>
      <c r="B7" s="10">
        <v>1152</v>
      </c>
      <c r="C7" s="9">
        <v>7804</v>
      </c>
      <c r="D7" s="2">
        <v>6.77</v>
      </c>
    </row>
    <row r="8" spans="1:4" x14ac:dyDescent="0.25">
      <c r="A8" s="1">
        <v>43378</v>
      </c>
      <c r="B8" s="10">
        <v>1228</v>
      </c>
      <c r="C8" s="9">
        <v>8314</v>
      </c>
      <c r="D8" s="2">
        <v>6.77</v>
      </c>
    </row>
    <row r="9" spans="1:4" x14ac:dyDescent="0.25">
      <c r="A9" s="1">
        <v>43379</v>
      </c>
      <c r="B9" s="10">
        <v>1155</v>
      </c>
      <c r="C9" s="9">
        <v>7824</v>
      </c>
      <c r="D9" s="2">
        <v>6.77</v>
      </c>
    </row>
    <row r="10" spans="1:4" x14ac:dyDescent="0.25">
      <c r="A10" s="1">
        <v>43380</v>
      </c>
      <c r="B10" s="10">
        <v>1231</v>
      </c>
      <c r="C10" s="9">
        <v>8334</v>
      </c>
      <c r="D10" s="2">
        <v>6.77</v>
      </c>
    </row>
    <row r="11" spans="1:4" x14ac:dyDescent="0.25">
      <c r="A11" s="1">
        <v>43381</v>
      </c>
      <c r="B11" s="10">
        <v>1258</v>
      </c>
      <c r="C11" s="9">
        <v>8520</v>
      </c>
      <c r="D11" s="2">
        <v>6.77</v>
      </c>
    </row>
    <row r="12" spans="1:4" x14ac:dyDescent="0.25">
      <c r="A12" s="1">
        <v>43382</v>
      </c>
      <c r="B12" s="10">
        <v>1333</v>
      </c>
      <c r="C12" s="9">
        <v>9030</v>
      </c>
      <c r="D12" s="2">
        <v>6.77</v>
      </c>
    </row>
    <row r="13" spans="1:4" x14ac:dyDescent="0.25">
      <c r="A13" s="1">
        <v>43383</v>
      </c>
      <c r="B13" s="10">
        <v>1261</v>
      </c>
      <c r="C13" s="9">
        <v>8540</v>
      </c>
      <c r="D13" s="2">
        <v>6.77</v>
      </c>
    </row>
    <row r="14" spans="1:4" x14ac:dyDescent="0.25">
      <c r="A14" s="1">
        <v>43384</v>
      </c>
      <c r="B14" s="10">
        <v>1336</v>
      </c>
      <c r="C14" s="9">
        <v>9050</v>
      </c>
      <c r="D14" s="2">
        <v>6.77</v>
      </c>
    </row>
    <row r="15" spans="1:4" x14ac:dyDescent="0.25">
      <c r="A15" s="1">
        <v>43385</v>
      </c>
      <c r="B15" s="10">
        <v>22</v>
      </c>
      <c r="C15" s="9">
        <v>150</v>
      </c>
      <c r="D15" s="2">
        <v>6.77</v>
      </c>
    </row>
    <row r="16" spans="1:4" x14ac:dyDescent="0.25">
      <c r="A16" s="1">
        <v>43386</v>
      </c>
      <c r="B16" s="10">
        <v>97</v>
      </c>
      <c r="C16" s="9">
        <v>660</v>
      </c>
      <c r="D16" s="2">
        <v>6.77</v>
      </c>
    </row>
    <row r="17" spans="1:4" x14ac:dyDescent="0.25">
      <c r="A17" s="1">
        <v>43387</v>
      </c>
      <c r="B17" s="10">
        <v>25</v>
      </c>
      <c r="C17" s="9">
        <v>170</v>
      </c>
      <c r="D17" s="2">
        <v>6.77</v>
      </c>
    </row>
    <row r="18" spans="1:4" x14ac:dyDescent="0.25">
      <c r="A18" s="1">
        <v>43388</v>
      </c>
      <c r="B18" s="10">
        <v>100</v>
      </c>
      <c r="C18" s="9">
        <v>680</v>
      </c>
      <c r="D18" s="2">
        <v>6.77</v>
      </c>
    </row>
    <row r="19" spans="1:4" x14ac:dyDescent="0.25">
      <c r="A19" s="1">
        <v>43389</v>
      </c>
      <c r="B19" s="10">
        <v>28</v>
      </c>
      <c r="C19" s="9">
        <v>190</v>
      </c>
      <c r="D19" s="2">
        <v>6.77</v>
      </c>
    </row>
    <row r="20" spans="1:4" x14ac:dyDescent="0.25">
      <c r="A20" s="1">
        <v>43390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43391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43392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43393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43394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43395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43396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43397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43398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43399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43400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43401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43402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43403</v>
      </c>
      <c r="B33" s="14">
        <v>103</v>
      </c>
      <c r="C33" s="15">
        <v>699</v>
      </c>
      <c r="D33" s="16">
        <v>6.77</v>
      </c>
    </row>
    <row r="34" spans="1:4" x14ac:dyDescent="0.25">
      <c r="A34" s="1">
        <v>43404</v>
      </c>
      <c r="B34" s="14">
        <v>103</v>
      </c>
      <c r="C34" s="15">
        <v>699</v>
      </c>
      <c r="D34" s="16">
        <v>6.77</v>
      </c>
    </row>
    <row r="35" spans="1:4" x14ac:dyDescent="0.25">
      <c r="A35" s="19">
        <v>43383.493055555555</v>
      </c>
      <c r="B35" s="19"/>
      <c r="C35" s="19"/>
      <c r="D35" s="19"/>
    </row>
  </sheetData>
  <mergeCells count="2">
    <mergeCell ref="B1:D1"/>
    <mergeCell ref="A35:D35"/>
  </mergeCells>
  <conditionalFormatting sqref="D12:D13 D15:D34">
    <cfRule type="cellIs" dxfId="94" priority="4" stopIfTrue="1" operator="lessThan">
      <formula>0</formula>
    </cfRule>
  </conditionalFormatting>
  <conditionalFormatting sqref="B2:D3">
    <cfRule type="cellIs" dxfId="93" priority="3" stopIfTrue="1" operator="lessThan">
      <formula>0</formula>
    </cfRule>
  </conditionalFormatting>
  <conditionalFormatting sqref="D4:D11">
    <cfRule type="cellIs" dxfId="92" priority="2" stopIfTrue="1" operator="lessThan">
      <formula>0</formula>
    </cfRule>
  </conditionalFormatting>
  <conditionalFormatting sqref="D14">
    <cfRule type="cellIs" dxfId="9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35"/>
  <sheetViews>
    <sheetView view="pageBreakPreview" zoomScale="80" zoomScaleNormal="100" zoomScaleSheetLayoutView="80" workbookViewId="0">
      <selection activeCell="H12" sqref="H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1222</v>
      </c>
      <c r="C4" s="9">
        <v>8274</v>
      </c>
      <c r="D4" s="2">
        <v>6.77</v>
      </c>
    </row>
    <row r="5" spans="1:4" x14ac:dyDescent="0.25">
      <c r="A5" s="1">
        <v>43375</v>
      </c>
      <c r="B5" s="10">
        <v>1149</v>
      </c>
      <c r="C5" s="9">
        <v>7784</v>
      </c>
      <c r="D5" s="2">
        <v>6.77</v>
      </c>
    </row>
    <row r="6" spans="1:4" x14ac:dyDescent="0.25">
      <c r="A6" s="1">
        <v>43376</v>
      </c>
      <c r="B6" s="10">
        <v>1225</v>
      </c>
      <c r="C6" s="9">
        <v>8294</v>
      </c>
      <c r="D6" s="2">
        <v>6.77</v>
      </c>
    </row>
    <row r="7" spans="1:4" x14ac:dyDescent="0.25">
      <c r="A7" s="1">
        <v>43377</v>
      </c>
      <c r="B7" s="10">
        <v>1152</v>
      </c>
      <c r="C7" s="9">
        <v>7804</v>
      </c>
      <c r="D7" s="2">
        <v>6.77</v>
      </c>
    </row>
    <row r="8" spans="1:4" x14ac:dyDescent="0.25">
      <c r="A8" s="1">
        <v>43378</v>
      </c>
      <c r="B8" s="10">
        <v>1228</v>
      </c>
      <c r="C8" s="9">
        <v>8314</v>
      </c>
      <c r="D8" s="2">
        <v>6.77</v>
      </c>
    </row>
    <row r="9" spans="1:4" x14ac:dyDescent="0.25">
      <c r="A9" s="1">
        <v>43379</v>
      </c>
      <c r="B9" s="10">
        <v>1155</v>
      </c>
      <c r="C9" s="9">
        <v>7824</v>
      </c>
      <c r="D9" s="2">
        <v>6.77</v>
      </c>
    </row>
    <row r="10" spans="1:4" x14ac:dyDescent="0.25">
      <c r="A10" s="1">
        <v>43380</v>
      </c>
      <c r="B10" s="10">
        <v>1231</v>
      </c>
      <c r="C10" s="9">
        <v>8334</v>
      </c>
      <c r="D10" s="2">
        <v>6.77</v>
      </c>
    </row>
    <row r="11" spans="1:4" x14ac:dyDescent="0.25">
      <c r="A11" s="1">
        <v>43381</v>
      </c>
      <c r="B11" s="10">
        <v>1258</v>
      </c>
      <c r="C11" s="9">
        <v>8520</v>
      </c>
      <c r="D11" s="2">
        <v>6.77</v>
      </c>
    </row>
    <row r="12" spans="1:4" x14ac:dyDescent="0.25">
      <c r="A12" s="1">
        <v>43382</v>
      </c>
      <c r="B12" s="10">
        <v>1333</v>
      </c>
      <c r="C12" s="9">
        <v>9030</v>
      </c>
      <c r="D12" s="2">
        <v>6.77</v>
      </c>
    </row>
    <row r="13" spans="1:4" x14ac:dyDescent="0.25">
      <c r="A13" s="1">
        <v>43383</v>
      </c>
      <c r="B13" s="10">
        <v>1261</v>
      </c>
      <c r="C13" s="9">
        <v>8540</v>
      </c>
      <c r="D13" s="2">
        <v>6.77</v>
      </c>
    </row>
    <row r="14" spans="1:4" x14ac:dyDescent="0.25">
      <c r="A14" s="1">
        <v>43384</v>
      </c>
      <c r="B14" s="10">
        <v>1336</v>
      </c>
      <c r="C14" s="9">
        <v>9050</v>
      </c>
      <c r="D14" s="2">
        <v>6.77</v>
      </c>
    </row>
    <row r="15" spans="1:4" x14ac:dyDescent="0.25">
      <c r="A15" s="1">
        <v>43385</v>
      </c>
      <c r="B15" s="10">
        <v>1264</v>
      </c>
      <c r="C15" s="9">
        <v>8560</v>
      </c>
      <c r="D15" s="2">
        <v>6.77</v>
      </c>
    </row>
    <row r="16" spans="1:4" x14ac:dyDescent="0.25">
      <c r="A16" s="1">
        <v>43386</v>
      </c>
      <c r="B16" s="10">
        <v>97</v>
      </c>
      <c r="C16" s="9">
        <v>660</v>
      </c>
      <c r="D16" s="2">
        <v>6.77</v>
      </c>
    </row>
    <row r="17" spans="1:4" x14ac:dyDescent="0.25">
      <c r="A17" s="1">
        <v>43387</v>
      </c>
      <c r="B17" s="10">
        <v>25</v>
      </c>
      <c r="C17" s="9">
        <v>170</v>
      </c>
      <c r="D17" s="2">
        <v>6.77</v>
      </c>
    </row>
    <row r="18" spans="1:4" x14ac:dyDescent="0.25">
      <c r="A18" s="1">
        <v>43388</v>
      </c>
      <c r="B18" s="10">
        <v>100</v>
      </c>
      <c r="C18" s="9">
        <v>680</v>
      </c>
      <c r="D18" s="2">
        <v>6.77</v>
      </c>
    </row>
    <row r="19" spans="1:4" x14ac:dyDescent="0.25">
      <c r="A19" s="1">
        <v>43389</v>
      </c>
      <c r="B19" s="10">
        <v>28</v>
      </c>
      <c r="C19" s="9">
        <v>190</v>
      </c>
      <c r="D19" s="2">
        <v>6.77</v>
      </c>
    </row>
    <row r="20" spans="1:4" x14ac:dyDescent="0.25">
      <c r="A20" s="1">
        <v>43390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43391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43392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43393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43394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43395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43396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43397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43398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43399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43400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43401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43402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43403</v>
      </c>
      <c r="B33" s="14">
        <v>103</v>
      </c>
      <c r="C33" s="15">
        <v>699</v>
      </c>
      <c r="D33" s="16">
        <v>6.77</v>
      </c>
    </row>
    <row r="34" spans="1:4" x14ac:dyDescent="0.25">
      <c r="A34" s="1">
        <v>43404</v>
      </c>
      <c r="B34" s="14">
        <v>103</v>
      </c>
      <c r="C34" s="15">
        <v>699</v>
      </c>
      <c r="D34" s="16">
        <v>6.77</v>
      </c>
    </row>
    <row r="35" spans="1:4" x14ac:dyDescent="0.25">
      <c r="A35" s="19">
        <v>43384.451388888891</v>
      </c>
      <c r="B35" s="19"/>
      <c r="C35" s="19"/>
      <c r="D35" s="19"/>
    </row>
  </sheetData>
  <mergeCells count="2">
    <mergeCell ref="B1:D1"/>
    <mergeCell ref="A35:D35"/>
  </mergeCells>
  <conditionalFormatting sqref="D12:D13 D15:D34">
    <cfRule type="cellIs" dxfId="90" priority="4" stopIfTrue="1" operator="lessThan">
      <formula>0</formula>
    </cfRule>
  </conditionalFormatting>
  <conditionalFormatting sqref="B2:D3">
    <cfRule type="cellIs" dxfId="89" priority="3" stopIfTrue="1" operator="lessThan">
      <formula>0</formula>
    </cfRule>
  </conditionalFormatting>
  <conditionalFormatting sqref="D4:D11">
    <cfRule type="cellIs" dxfId="88" priority="2" stopIfTrue="1" operator="lessThan">
      <formula>0</formula>
    </cfRule>
  </conditionalFormatting>
  <conditionalFormatting sqref="D14">
    <cfRule type="cellIs" dxfId="8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35"/>
  <sheetViews>
    <sheetView view="pageBreakPreview" zoomScale="80" zoomScaleNormal="100" zoomScaleSheetLayoutView="80" workbookViewId="0">
      <selection activeCell="L17" sqref="L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1222</v>
      </c>
      <c r="C4" s="9">
        <v>8274</v>
      </c>
      <c r="D4" s="2">
        <v>6.77</v>
      </c>
    </row>
    <row r="5" spans="1:4" x14ac:dyDescent="0.25">
      <c r="A5" s="1">
        <v>43375</v>
      </c>
      <c r="B5" s="10">
        <v>1149</v>
      </c>
      <c r="C5" s="9">
        <v>7784</v>
      </c>
      <c r="D5" s="2">
        <v>6.77</v>
      </c>
    </row>
    <row r="6" spans="1:4" x14ac:dyDescent="0.25">
      <c r="A6" s="1">
        <v>43376</v>
      </c>
      <c r="B6" s="10">
        <v>1225</v>
      </c>
      <c r="C6" s="9">
        <v>8294</v>
      </c>
      <c r="D6" s="2">
        <v>6.77</v>
      </c>
    </row>
    <row r="7" spans="1:4" x14ac:dyDescent="0.25">
      <c r="A7" s="1">
        <v>43377</v>
      </c>
      <c r="B7" s="10">
        <v>1152</v>
      </c>
      <c r="C7" s="9">
        <v>7804</v>
      </c>
      <c r="D7" s="2">
        <v>6.77</v>
      </c>
    </row>
    <row r="8" spans="1:4" x14ac:dyDescent="0.25">
      <c r="A8" s="1">
        <v>43378</v>
      </c>
      <c r="B8" s="10">
        <v>1228</v>
      </c>
      <c r="C8" s="9">
        <v>8314</v>
      </c>
      <c r="D8" s="2">
        <v>6.77</v>
      </c>
    </row>
    <row r="9" spans="1:4" x14ac:dyDescent="0.25">
      <c r="A9" s="1">
        <v>43379</v>
      </c>
      <c r="B9" s="10">
        <v>1155</v>
      </c>
      <c r="C9" s="9">
        <v>7824</v>
      </c>
      <c r="D9" s="2">
        <v>6.77</v>
      </c>
    </row>
    <row r="10" spans="1:4" x14ac:dyDescent="0.25">
      <c r="A10" s="1">
        <v>43380</v>
      </c>
      <c r="B10" s="10">
        <v>1231</v>
      </c>
      <c r="C10" s="9">
        <v>8334</v>
      </c>
      <c r="D10" s="2">
        <v>6.77</v>
      </c>
    </row>
    <row r="11" spans="1:4" x14ac:dyDescent="0.25">
      <c r="A11" s="1">
        <v>43381</v>
      </c>
      <c r="B11" s="10">
        <v>1258</v>
      </c>
      <c r="C11" s="9">
        <v>8520</v>
      </c>
      <c r="D11" s="2">
        <v>6.77</v>
      </c>
    </row>
    <row r="12" spans="1:4" x14ac:dyDescent="0.25">
      <c r="A12" s="1">
        <v>43382</v>
      </c>
      <c r="B12" s="10">
        <v>1333</v>
      </c>
      <c r="C12" s="9">
        <v>9030</v>
      </c>
      <c r="D12" s="2">
        <v>6.77</v>
      </c>
    </row>
    <row r="13" spans="1:4" x14ac:dyDescent="0.25">
      <c r="A13" s="1">
        <v>43383</v>
      </c>
      <c r="B13" s="10">
        <v>1261</v>
      </c>
      <c r="C13" s="9">
        <v>8540</v>
      </c>
      <c r="D13" s="2">
        <v>6.77</v>
      </c>
    </row>
    <row r="14" spans="1:4" x14ac:dyDescent="0.25">
      <c r="A14" s="1">
        <v>43384</v>
      </c>
      <c r="B14" s="10">
        <v>1336</v>
      </c>
      <c r="C14" s="9">
        <v>9050</v>
      </c>
      <c r="D14" s="2">
        <v>6.77</v>
      </c>
    </row>
    <row r="15" spans="1:4" x14ac:dyDescent="0.25">
      <c r="A15" s="1">
        <v>43385</v>
      </c>
      <c r="B15" s="10">
        <v>1264</v>
      </c>
      <c r="C15" s="9">
        <v>8560</v>
      </c>
      <c r="D15" s="2">
        <v>6.77</v>
      </c>
    </row>
    <row r="16" spans="1:4" x14ac:dyDescent="0.25">
      <c r="A16" s="1">
        <v>43386</v>
      </c>
      <c r="B16" s="10">
        <v>1339</v>
      </c>
      <c r="C16" s="9">
        <v>9070</v>
      </c>
      <c r="D16" s="2">
        <v>6.77</v>
      </c>
    </row>
    <row r="17" spans="1:4" x14ac:dyDescent="0.25">
      <c r="A17" s="1">
        <v>43387</v>
      </c>
      <c r="B17" s="10">
        <v>25</v>
      </c>
      <c r="C17" s="9">
        <v>170</v>
      </c>
      <c r="D17" s="2">
        <v>6.77</v>
      </c>
    </row>
    <row r="18" spans="1:4" x14ac:dyDescent="0.25">
      <c r="A18" s="1">
        <v>43388</v>
      </c>
      <c r="B18" s="10">
        <v>100</v>
      </c>
      <c r="C18" s="9">
        <v>680</v>
      </c>
      <c r="D18" s="2">
        <v>6.77</v>
      </c>
    </row>
    <row r="19" spans="1:4" x14ac:dyDescent="0.25">
      <c r="A19" s="1">
        <v>43389</v>
      </c>
      <c r="B19" s="10">
        <v>28</v>
      </c>
      <c r="C19" s="9">
        <v>190</v>
      </c>
      <c r="D19" s="2">
        <v>6.77</v>
      </c>
    </row>
    <row r="20" spans="1:4" x14ac:dyDescent="0.25">
      <c r="A20" s="1">
        <v>43390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43391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43392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43393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43394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43395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43396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43397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43398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43399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43400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43401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43402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43403</v>
      </c>
      <c r="B33" s="14">
        <v>103</v>
      </c>
      <c r="C33" s="15">
        <v>699</v>
      </c>
      <c r="D33" s="16">
        <v>6.77</v>
      </c>
    </row>
    <row r="34" spans="1:4" x14ac:dyDescent="0.25">
      <c r="A34" s="1">
        <v>43404</v>
      </c>
      <c r="B34" s="14">
        <v>103</v>
      </c>
      <c r="C34" s="15">
        <v>699</v>
      </c>
      <c r="D34" s="16">
        <v>6.77</v>
      </c>
    </row>
    <row r="35" spans="1:4" x14ac:dyDescent="0.25">
      <c r="A35" s="19">
        <v>43385.458333333336</v>
      </c>
      <c r="B35" s="19"/>
      <c r="C35" s="19"/>
      <c r="D35" s="19"/>
    </row>
  </sheetData>
  <mergeCells count="2">
    <mergeCell ref="B1:D1"/>
    <mergeCell ref="A35:D35"/>
  </mergeCells>
  <conditionalFormatting sqref="D12:D13 D15:D34">
    <cfRule type="cellIs" dxfId="86" priority="4" stopIfTrue="1" operator="lessThan">
      <formula>0</formula>
    </cfRule>
  </conditionalFormatting>
  <conditionalFormatting sqref="B2:D3">
    <cfRule type="cellIs" dxfId="85" priority="3" stopIfTrue="1" operator="lessThan">
      <formula>0</formula>
    </cfRule>
  </conditionalFormatting>
  <conditionalFormatting sqref="D4:D11">
    <cfRule type="cellIs" dxfId="84" priority="2" stopIfTrue="1" operator="lessThan">
      <formula>0</formula>
    </cfRule>
  </conditionalFormatting>
  <conditionalFormatting sqref="D14">
    <cfRule type="cellIs" dxfId="8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35"/>
  <sheetViews>
    <sheetView view="pageBreakPreview" zoomScale="80" zoomScaleNormal="100" zoomScaleSheetLayoutView="80" workbookViewId="0">
      <selection activeCell="H31" sqref="H3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22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1222</v>
      </c>
      <c r="C4" s="9">
        <v>8274</v>
      </c>
      <c r="D4" s="2">
        <v>6.77</v>
      </c>
    </row>
    <row r="5" spans="1:4" x14ac:dyDescent="0.25">
      <c r="A5" s="1">
        <v>43375</v>
      </c>
      <c r="B5" s="10">
        <v>1149</v>
      </c>
      <c r="C5" s="9">
        <v>7784</v>
      </c>
      <c r="D5" s="2">
        <v>6.77</v>
      </c>
    </row>
    <row r="6" spans="1:4" x14ac:dyDescent="0.25">
      <c r="A6" s="1">
        <v>43376</v>
      </c>
      <c r="B6" s="10">
        <v>1225</v>
      </c>
      <c r="C6" s="9">
        <v>8294</v>
      </c>
      <c r="D6" s="2">
        <v>6.77</v>
      </c>
    </row>
    <row r="7" spans="1:4" x14ac:dyDescent="0.25">
      <c r="A7" s="1">
        <v>43377</v>
      </c>
      <c r="B7" s="10">
        <v>1152</v>
      </c>
      <c r="C7" s="9">
        <v>7804</v>
      </c>
      <c r="D7" s="2">
        <v>6.77</v>
      </c>
    </row>
    <row r="8" spans="1:4" x14ac:dyDescent="0.25">
      <c r="A8" s="1">
        <v>43378</v>
      </c>
      <c r="B8" s="10">
        <v>1228</v>
      </c>
      <c r="C8" s="9">
        <v>8314</v>
      </c>
      <c r="D8" s="2">
        <v>6.77</v>
      </c>
    </row>
    <row r="9" spans="1:4" x14ac:dyDescent="0.25">
      <c r="A9" s="1">
        <v>43379</v>
      </c>
      <c r="B9" s="10">
        <v>1155</v>
      </c>
      <c r="C9" s="9">
        <v>7824</v>
      </c>
      <c r="D9" s="2">
        <v>6.77</v>
      </c>
    </row>
    <row r="10" spans="1:4" x14ac:dyDescent="0.25">
      <c r="A10" s="1">
        <v>43380</v>
      </c>
      <c r="B10" s="10">
        <v>1231</v>
      </c>
      <c r="C10" s="9">
        <v>8334</v>
      </c>
      <c r="D10" s="2">
        <v>6.77</v>
      </c>
    </row>
    <row r="11" spans="1:4" x14ac:dyDescent="0.25">
      <c r="A11" s="1">
        <v>43381</v>
      </c>
      <c r="B11" s="10">
        <v>1258</v>
      </c>
      <c r="C11" s="9">
        <v>8520</v>
      </c>
      <c r="D11" s="2">
        <v>6.77</v>
      </c>
    </row>
    <row r="12" spans="1:4" x14ac:dyDescent="0.25">
      <c r="A12" s="1">
        <v>43382</v>
      </c>
      <c r="B12" s="10">
        <v>1333</v>
      </c>
      <c r="C12" s="9">
        <v>9030</v>
      </c>
      <c r="D12" s="2">
        <v>6.77</v>
      </c>
    </row>
    <row r="13" spans="1:4" x14ac:dyDescent="0.25">
      <c r="A13" s="1">
        <v>43383</v>
      </c>
      <c r="B13" s="10">
        <v>1261</v>
      </c>
      <c r="C13" s="9">
        <v>8540</v>
      </c>
      <c r="D13" s="2">
        <v>6.77</v>
      </c>
    </row>
    <row r="14" spans="1:4" x14ac:dyDescent="0.25">
      <c r="A14" s="1">
        <v>43384</v>
      </c>
      <c r="B14" s="10">
        <v>1336</v>
      </c>
      <c r="C14" s="9">
        <v>9050</v>
      </c>
      <c r="D14" s="2">
        <v>6.77</v>
      </c>
    </row>
    <row r="15" spans="1:4" x14ac:dyDescent="0.25">
      <c r="A15" s="1">
        <v>43385</v>
      </c>
      <c r="B15" s="10">
        <v>1264</v>
      </c>
      <c r="C15" s="9">
        <v>8560</v>
      </c>
      <c r="D15" s="2">
        <v>6.77</v>
      </c>
    </row>
    <row r="16" spans="1:4" x14ac:dyDescent="0.25">
      <c r="A16" s="1">
        <v>43386</v>
      </c>
      <c r="B16" s="10">
        <v>1339</v>
      </c>
      <c r="C16" s="9">
        <v>9070</v>
      </c>
      <c r="D16" s="2">
        <v>6.77</v>
      </c>
    </row>
    <row r="17" spans="1:4" x14ac:dyDescent="0.25">
      <c r="A17" s="1">
        <v>43387</v>
      </c>
      <c r="B17" s="10">
        <v>1267</v>
      </c>
      <c r="C17" s="9">
        <v>8580</v>
      </c>
      <c r="D17" s="2">
        <v>6.77</v>
      </c>
    </row>
    <row r="18" spans="1:4" x14ac:dyDescent="0.25">
      <c r="A18" s="1">
        <v>43388</v>
      </c>
      <c r="B18" s="10">
        <v>100</v>
      </c>
      <c r="C18" s="9">
        <v>680</v>
      </c>
      <c r="D18" s="2">
        <v>6.77</v>
      </c>
    </row>
    <row r="19" spans="1:4" x14ac:dyDescent="0.25">
      <c r="A19" s="1">
        <v>43389</v>
      </c>
      <c r="B19" s="10">
        <v>28</v>
      </c>
      <c r="C19" s="9">
        <v>190</v>
      </c>
      <c r="D19" s="2">
        <v>6.77</v>
      </c>
    </row>
    <row r="20" spans="1:4" x14ac:dyDescent="0.25">
      <c r="A20" s="1">
        <v>43390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43391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43392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43393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43394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43395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43396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43397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43398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43399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43400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43401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43402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43403</v>
      </c>
      <c r="B33" s="14">
        <v>103</v>
      </c>
      <c r="C33" s="15">
        <v>699</v>
      </c>
      <c r="D33" s="16">
        <v>6.77</v>
      </c>
    </row>
    <row r="34" spans="1:4" x14ac:dyDescent="0.25">
      <c r="A34" s="1">
        <v>43404</v>
      </c>
      <c r="B34" s="14">
        <v>103</v>
      </c>
      <c r="C34" s="15">
        <v>699</v>
      </c>
      <c r="D34" s="16">
        <v>6.77</v>
      </c>
    </row>
    <row r="35" spans="1:4" x14ac:dyDescent="0.25">
      <c r="A35" s="19">
        <v>43386.533333333333</v>
      </c>
      <c r="B35" s="19"/>
      <c r="C35" s="19"/>
      <c r="D35" s="19"/>
    </row>
  </sheetData>
  <mergeCells count="2">
    <mergeCell ref="B1:D1"/>
    <mergeCell ref="A35:D35"/>
  </mergeCells>
  <conditionalFormatting sqref="D12:D13 D15:D34">
    <cfRule type="cellIs" dxfId="82" priority="4" stopIfTrue="1" operator="lessThan">
      <formula>0</formula>
    </cfRule>
  </conditionalFormatting>
  <conditionalFormatting sqref="B2:D3">
    <cfRule type="cellIs" dxfId="81" priority="3" stopIfTrue="1" operator="lessThan">
      <formula>0</formula>
    </cfRule>
  </conditionalFormatting>
  <conditionalFormatting sqref="D4:D11">
    <cfRule type="cellIs" dxfId="80" priority="2" stopIfTrue="1" operator="lessThan">
      <formula>0</formula>
    </cfRule>
  </conditionalFormatting>
  <conditionalFormatting sqref="D14">
    <cfRule type="cellIs" dxfId="7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35"/>
  <sheetViews>
    <sheetView view="pageBreakPreview" zoomScale="80" zoomScaleNormal="100" zoomScaleSheetLayoutView="80" workbookViewId="0">
      <selection activeCell="B18" sqref="B18:D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23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1222</v>
      </c>
      <c r="C4" s="9">
        <v>8274</v>
      </c>
      <c r="D4" s="2">
        <v>6.77</v>
      </c>
    </row>
    <row r="5" spans="1:4" x14ac:dyDescent="0.25">
      <c r="A5" s="1">
        <v>43375</v>
      </c>
      <c r="B5" s="10">
        <v>1149</v>
      </c>
      <c r="C5" s="9">
        <v>7784</v>
      </c>
      <c r="D5" s="2">
        <v>6.77</v>
      </c>
    </row>
    <row r="6" spans="1:4" x14ac:dyDescent="0.25">
      <c r="A6" s="1">
        <v>43376</v>
      </c>
      <c r="B6" s="10">
        <v>1225</v>
      </c>
      <c r="C6" s="9">
        <v>8294</v>
      </c>
      <c r="D6" s="2">
        <v>6.77</v>
      </c>
    </row>
    <row r="7" spans="1:4" x14ac:dyDescent="0.25">
      <c r="A7" s="1">
        <v>43377</v>
      </c>
      <c r="B7" s="10">
        <v>1152</v>
      </c>
      <c r="C7" s="9">
        <v>7804</v>
      </c>
      <c r="D7" s="2">
        <v>6.77</v>
      </c>
    </row>
    <row r="8" spans="1:4" x14ac:dyDescent="0.25">
      <c r="A8" s="1">
        <v>43378</v>
      </c>
      <c r="B8" s="10">
        <v>1228</v>
      </c>
      <c r="C8" s="9">
        <v>8314</v>
      </c>
      <c r="D8" s="2">
        <v>6.77</v>
      </c>
    </row>
    <row r="9" spans="1:4" x14ac:dyDescent="0.25">
      <c r="A9" s="1">
        <v>43379</v>
      </c>
      <c r="B9" s="10">
        <v>1155</v>
      </c>
      <c r="C9" s="9">
        <v>7824</v>
      </c>
      <c r="D9" s="2">
        <v>6.77</v>
      </c>
    </row>
    <row r="10" spans="1:4" x14ac:dyDescent="0.25">
      <c r="A10" s="1">
        <v>43380</v>
      </c>
      <c r="B10" s="10">
        <v>1231</v>
      </c>
      <c r="C10" s="9">
        <v>8334</v>
      </c>
      <c r="D10" s="2">
        <v>6.77</v>
      </c>
    </row>
    <row r="11" spans="1:4" x14ac:dyDescent="0.25">
      <c r="A11" s="1">
        <v>43381</v>
      </c>
      <c r="B11" s="10">
        <v>1258</v>
      </c>
      <c r="C11" s="9">
        <v>8520</v>
      </c>
      <c r="D11" s="2">
        <v>6.77</v>
      </c>
    </row>
    <row r="12" spans="1:4" x14ac:dyDescent="0.25">
      <c r="A12" s="1">
        <v>43382</v>
      </c>
      <c r="B12" s="10">
        <v>1333</v>
      </c>
      <c r="C12" s="9">
        <v>9030</v>
      </c>
      <c r="D12" s="2">
        <v>6.77</v>
      </c>
    </row>
    <row r="13" spans="1:4" x14ac:dyDescent="0.25">
      <c r="A13" s="1">
        <v>43383</v>
      </c>
      <c r="B13" s="10">
        <v>1261</v>
      </c>
      <c r="C13" s="9">
        <v>8540</v>
      </c>
      <c r="D13" s="2">
        <v>6.77</v>
      </c>
    </row>
    <row r="14" spans="1:4" x14ac:dyDescent="0.25">
      <c r="A14" s="1">
        <v>43384</v>
      </c>
      <c r="B14" s="10">
        <v>1336</v>
      </c>
      <c r="C14" s="9">
        <v>9050</v>
      </c>
      <c r="D14" s="2">
        <v>6.77</v>
      </c>
    </row>
    <row r="15" spans="1:4" x14ac:dyDescent="0.25">
      <c r="A15" s="1">
        <v>43385</v>
      </c>
      <c r="B15" s="10">
        <v>1264</v>
      </c>
      <c r="C15" s="9">
        <v>8560</v>
      </c>
      <c r="D15" s="2">
        <v>6.77</v>
      </c>
    </row>
    <row r="16" spans="1:4" x14ac:dyDescent="0.25">
      <c r="A16" s="1">
        <v>43386</v>
      </c>
      <c r="B16" s="10">
        <v>1339</v>
      </c>
      <c r="C16" s="9">
        <v>9070</v>
      </c>
      <c r="D16" s="2">
        <v>6.77</v>
      </c>
    </row>
    <row r="17" spans="1:4" x14ac:dyDescent="0.25">
      <c r="A17" s="1">
        <v>43387</v>
      </c>
      <c r="B17" s="10">
        <v>1267</v>
      </c>
      <c r="C17" s="9">
        <v>8580</v>
      </c>
      <c r="D17" s="2">
        <v>6.77</v>
      </c>
    </row>
    <row r="18" spans="1:4" x14ac:dyDescent="0.25">
      <c r="A18" s="1">
        <v>43388</v>
      </c>
      <c r="B18" s="10">
        <v>1342</v>
      </c>
      <c r="C18" s="9">
        <v>9090</v>
      </c>
      <c r="D18" s="2">
        <v>6.77</v>
      </c>
    </row>
    <row r="19" spans="1:4" x14ac:dyDescent="0.25">
      <c r="A19" s="1">
        <v>43389</v>
      </c>
      <c r="B19" s="10">
        <v>28</v>
      </c>
      <c r="C19" s="9">
        <v>190</v>
      </c>
      <c r="D19" s="2">
        <v>6.77</v>
      </c>
    </row>
    <row r="20" spans="1:4" x14ac:dyDescent="0.25">
      <c r="A20" s="1">
        <v>43390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43391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43392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43393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43394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43395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43396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43397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43398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43399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43400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43401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43402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43403</v>
      </c>
      <c r="B33" s="14">
        <v>103</v>
      </c>
      <c r="C33" s="15">
        <v>699</v>
      </c>
      <c r="D33" s="16">
        <v>6.77</v>
      </c>
    </row>
    <row r="34" spans="1:4" x14ac:dyDescent="0.25">
      <c r="A34" s="1">
        <v>43404</v>
      </c>
      <c r="B34" s="14">
        <v>103</v>
      </c>
      <c r="C34" s="15">
        <v>699</v>
      </c>
      <c r="D34" s="16">
        <v>6.77</v>
      </c>
    </row>
    <row r="35" spans="1:4" x14ac:dyDescent="0.25">
      <c r="A35" s="19">
        <v>43387.429861111108</v>
      </c>
      <c r="B35" s="19"/>
      <c r="C35" s="19"/>
      <c r="D35" s="19"/>
    </row>
  </sheetData>
  <mergeCells count="2">
    <mergeCell ref="B1:D1"/>
    <mergeCell ref="A35:D35"/>
  </mergeCells>
  <conditionalFormatting sqref="D12:D13 D15:D34">
    <cfRule type="cellIs" dxfId="78" priority="4" stopIfTrue="1" operator="lessThan">
      <formula>0</formula>
    </cfRule>
  </conditionalFormatting>
  <conditionalFormatting sqref="B2:D3">
    <cfRule type="cellIs" dxfId="77" priority="3" stopIfTrue="1" operator="lessThan">
      <formula>0</formula>
    </cfRule>
  </conditionalFormatting>
  <conditionalFormatting sqref="D4:D11">
    <cfRule type="cellIs" dxfId="76" priority="2" stopIfTrue="1" operator="lessThan">
      <formula>0</formula>
    </cfRule>
  </conditionalFormatting>
  <conditionalFormatting sqref="D14">
    <cfRule type="cellIs" dxfId="7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D35"/>
  <sheetViews>
    <sheetView view="pageBreakPreview" zoomScale="80" zoomScaleNormal="100" zoomScaleSheetLayoutView="80" workbookViewId="0">
      <selection activeCell="J10" sqref="J1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24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1222</v>
      </c>
      <c r="C4" s="9">
        <v>8274</v>
      </c>
      <c r="D4" s="2">
        <v>6.77</v>
      </c>
    </row>
    <row r="5" spans="1:4" x14ac:dyDescent="0.25">
      <c r="A5" s="1">
        <v>43375</v>
      </c>
      <c r="B5" s="10">
        <v>1149</v>
      </c>
      <c r="C5" s="9">
        <v>7784</v>
      </c>
      <c r="D5" s="2">
        <v>6.77</v>
      </c>
    </row>
    <row r="6" spans="1:4" x14ac:dyDescent="0.25">
      <c r="A6" s="1">
        <v>43376</v>
      </c>
      <c r="B6" s="10">
        <v>1225</v>
      </c>
      <c r="C6" s="9">
        <v>8294</v>
      </c>
      <c r="D6" s="2">
        <v>6.77</v>
      </c>
    </row>
    <row r="7" spans="1:4" x14ac:dyDescent="0.25">
      <c r="A7" s="1">
        <v>43377</v>
      </c>
      <c r="B7" s="10">
        <v>1152</v>
      </c>
      <c r="C7" s="9">
        <v>7804</v>
      </c>
      <c r="D7" s="2">
        <v>6.77</v>
      </c>
    </row>
    <row r="8" spans="1:4" x14ac:dyDescent="0.25">
      <c r="A8" s="1">
        <v>43378</v>
      </c>
      <c r="B8" s="10">
        <v>1228</v>
      </c>
      <c r="C8" s="9">
        <v>8314</v>
      </c>
      <c r="D8" s="2">
        <v>6.77</v>
      </c>
    </row>
    <row r="9" spans="1:4" x14ac:dyDescent="0.25">
      <c r="A9" s="1">
        <v>43379</v>
      </c>
      <c r="B9" s="10">
        <v>1155</v>
      </c>
      <c r="C9" s="9">
        <v>7824</v>
      </c>
      <c r="D9" s="2">
        <v>6.77</v>
      </c>
    </row>
    <row r="10" spans="1:4" x14ac:dyDescent="0.25">
      <c r="A10" s="1">
        <v>43380</v>
      </c>
      <c r="B10" s="10">
        <v>1231</v>
      </c>
      <c r="C10" s="9">
        <v>8334</v>
      </c>
      <c r="D10" s="2">
        <v>6.77</v>
      </c>
    </row>
    <row r="11" spans="1:4" x14ac:dyDescent="0.25">
      <c r="A11" s="1">
        <v>43381</v>
      </c>
      <c r="B11" s="10">
        <v>1258</v>
      </c>
      <c r="C11" s="9">
        <v>8520</v>
      </c>
      <c r="D11" s="2">
        <v>6.77</v>
      </c>
    </row>
    <row r="12" spans="1:4" x14ac:dyDescent="0.25">
      <c r="A12" s="1">
        <v>43382</v>
      </c>
      <c r="B12" s="10">
        <v>1333</v>
      </c>
      <c r="C12" s="9">
        <v>9030</v>
      </c>
      <c r="D12" s="2">
        <v>6.77</v>
      </c>
    </row>
    <row r="13" spans="1:4" x14ac:dyDescent="0.25">
      <c r="A13" s="1">
        <v>43383</v>
      </c>
      <c r="B13" s="10">
        <v>1261</v>
      </c>
      <c r="C13" s="9">
        <v>8540</v>
      </c>
      <c r="D13" s="2">
        <v>6.77</v>
      </c>
    </row>
    <row r="14" spans="1:4" x14ac:dyDescent="0.25">
      <c r="A14" s="1">
        <v>43384</v>
      </c>
      <c r="B14" s="10">
        <v>1336</v>
      </c>
      <c r="C14" s="9">
        <v>9050</v>
      </c>
      <c r="D14" s="2">
        <v>6.77</v>
      </c>
    </row>
    <row r="15" spans="1:4" x14ac:dyDescent="0.25">
      <c r="A15" s="1">
        <v>43385</v>
      </c>
      <c r="B15" s="10">
        <v>1264</v>
      </c>
      <c r="C15" s="9">
        <v>8560</v>
      </c>
      <c r="D15" s="2">
        <v>6.77</v>
      </c>
    </row>
    <row r="16" spans="1:4" x14ac:dyDescent="0.25">
      <c r="A16" s="1">
        <v>43386</v>
      </c>
      <c r="B16" s="10">
        <v>1339</v>
      </c>
      <c r="C16" s="9">
        <v>9070</v>
      </c>
      <c r="D16" s="2">
        <v>6.77</v>
      </c>
    </row>
    <row r="17" spans="1:4" x14ac:dyDescent="0.25">
      <c r="A17" s="1">
        <v>43387</v>
      </c>
      <c r="B17" s="10">
        <v>1267</v>
      </c>
      <c r="C17" s="9">
        <v>8580</v>
      </c>
      <c r="D17" s="2">
        <v>6.77</v>
      </c>
    </row>
    <row r="18" spans="1:4" x14ac:dyDescent="0.25">
      <c r="A18" s="1">
        <v>43388</v>
      </c>
      <c r="B18" s="10">
        <v>1342</v>
      </c>
      <c r="C18" s="9">
        <v>9090</v>
      </c>
      <c r="D18" s="2">
        <v>6.77</v>
      </c>
    </row>
    <row r="19" spans="1:4" x14ac:dyDescent="0.25">
      <c r="A19" s="1">
        <v>43389</v>
      </c>
      <c r="B19" s="10">
        <v>1270</v>
      </c>
      <c r="C19" s="9">
        <v>8600</v>
      </c>
      <c r="D19" s="2">
        <v>6.77</v>
      </c>
    </row>
    <row r="20" spans="1:4" x14ac:dyDescent="0.25">
      <c r="A20" s="1">
        <v>43390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43391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43392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43393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43394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43395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43396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43397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43398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43399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43400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43401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43402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43403</v>
      </c>
      <c r="B33" s="14">
        <v>103</v>
      </c>
      <c r="C33" s="15">
        <v>699</v>
      </c>
      <c r="D33" s="16">
        <v>6.77</v>
      </c>
    </row>
    <row r="34" spans="1:4" x14ac:dyDescent="0.25">
      <c r="A34" s="1">
        <v>43404</v>
      </c>
      <c r="B34" s="14">
        <v>103</v>
      </c>
      <c r="C34" s="15">
        <v>699</v>
      </c>
      <c r="D34" s="16">
        <v>6.77</v>
      </c>
    </row>
    <row r="35" spans="1:4" x14ac:dyDescent="0.25">
      <c r="A35" s="19">
        <v>43388.5</v>
      </c>
      <c r="B35" s="19"/>
      <c r="C35" s="19"/>
      <c r="D35" s="19"/>
    </row>
  </sheetData>
  <mergeCells count="2">
    <mergeCell ref="B1:D1"/>
    <mergeCell ref="A35:D35"/>
  </mergeCells>
  <conditionalFormatting sqref="D12:D13 D15:D34">
    <cfRule type="cellIs" dxfId="74" priority="4" stopIfTrue="1" operator="lessThan">
      <formula>0</formula>
    </cfRule>
  </conditionalFormatting>
  <conditionalFormatting sqref="B2:D3">
    <cfRule type="cellIs" dxfId="73" priority="3" stopIfTrue="1" operator="lessThan">
      <formula>0</formula>
    </cfRule>
  </conditionalFormatting>
  <conditionalFormatting sqref="D4:D11">
    <cfRule type="cellIs" dxfId="72" priority="2" stopIfTrue="1" operator="lessThan">
      <formula>0</formula>
    </cfRule>
  </conditionalFormatting>
  <conditionalFormatting sqref="D14">
    <cfRule type="cellIs" dxfId="7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D35"/>
  <sheetViews>
    <sheetView view="pageBreakPreview" zoomScale="80" zoomScaleNormal="100" zoomScaleSheetLayoutView="80" workbookViewId="0">
      <selection activeCell="I20" sqref="I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25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1222</v>
      </c>
      <c r="C4" s="9">
        <v>8274</v>
      </c>
      <c r="D4" s="2">
        <v>6.77</v>
      </c>
    </row>
    <row r="5" spans="1:4" x14ac:dyDescent="0.25">
      <c r="A5" s="1">
        <v>43375</v>
      </c>
      <c r="B5" s="10">
        <v>1149</v>
      </c>
      <c r="C5" s="9">
        <v>7784</v>
      </c>
      <c r="D5" s="2">
        <v>6.77</v>
      </c>
    </row>
    <row r="6" spans="1:4" x14ac:dyDescent="0.25">
      <c r="A6" s="1">
        <v>43376</v>
      </c>
      <c r="B6" s="10">
        <v>1225</v>
      </c>
      <c r="C6" s="9">
        <v>8294</v>
      </c>
      <c r="D6" s="2">
        <v>6.77</v>
      </c>
    </row>
    <row r="7" spans="1:4" x14ac:dyDescent="0.25">
      <c r="A7" s="1">
        <v>43377</v>
      </c>
      <c r="B7" s="10">
        <v>1152</v>
      </c>
      <c r="C7" s="9">
        <v>7804</v>
      </c>
      <c r="D7" s="2">
        <v>6.77</v>
      </c>
    </row>
    <row r="8" spans="1:4" x14ac:dyDescent="0.25">
      <c r="A8" s="1">
        <v>43378</v>
      </c>
      <c r="B8" s="10">
        <v>1228</v>
      </c>
      <c r="C8" s="9">
        <v>8314</v>
      </c>
      <c r="D8" s="2">
        <v>6.77</v>
      </c>
    </row>
    <row r="9" spans="1:4" x14ac:dyDescent="0.25">
      <c r="A9" s="1">
        <v>43379</v>
      </c>
      <c r="B9" s="10">
        <v>1155</v>
      </c>
      <c r="C9" s="9">
        <v>7824</v>
      </c>
      <c r="D9" s="2">
        <v>6.77</v>
      </c>
    </row>
    <row r="10" spans="1:4" x14ac:dyDescent="0.25">
      <c r="A10" s="1">
        <v>43380</v>
      </c>
      <c r="B10" s="10">
        <v>1231</v>
      </c>
      <c r="C10" s="9">
        <v>8334</v>
      </c>
      <c r="D10" s="2">
        <v>6.77</v>
      </c>
    </row>
    <row r="11" spans="1:4" x14ac:dyDescent="0.25">
      <c r="A11" s="1">
        <v>43381</v>
      </c>
      <c r="B11" s="10">
        <v>1258</v>
      </c>
      <c r="C11" s="9">
        <v>8520</v>
      </c>
      <c r="D11" s="2">
        <v>6.77</v>
      </c>
    </row>
    <row r="12" spans="1:4" x14ac:dyDescent="0.25">
      <c r="A12" s="1">
        <v>43382</v>
      </c>
      <c r="B12" s="10">
        <v>1333</v>
      </c>
      <c r="C12" s="9">
        <v>9030</v>
      </c>
      <c r="D12" s="2">
        <v>6.77</v>
      </c>
    </row>
    <row r="13" spans="1:4" x14ac:dyDescent="0.25">
      <c r="A13" s="1">
        <v>43383</v>
      </c>
      <c r="B13" s="10">
        <v>1261</v>
      </c>
      <c r="C13" s="9">
        <v>8540</v>
      </c>
      <c r="D13" s="2">
        <v>6.77</v>
      </c>
    </row>
    <row r="14" spans="1:4" x14ac:dyDescent="0.25">
      <c r="A14" s="1">
        <v>43384</v>
      </c>
      <c r="B14" s="10">
        <v>1336</v>
      </c>
      <c r="C14" s="9">
        <v>9050</v>
      </c>
      <c r="D14" s="2">
        <v>6.77</v>
      </c>
    </row>
    <row r="15" spans="1:4" x14ac:dyDescent="0.25">
      <c r="A15" s="1">
        <v>43385</v>
      </c>
      <c r="B15" s="10">
        <v>1264</v>
      </c>
      <c r="C15" s="9">
        <v>8560</v>
      </c>
      <c r="D15" s="2">
        <v>6.77</v>
      </c>
    </row>
    <row r="16" spans="1:4" x14ac:dyDescent="0.25">
      <c r="A16" s="1">
        <v>43386</v>
      </c>
      <c r="B16" s="10">
        <v>1339</v>
      </c>
      <c r="C16" s="9">
        <v>9070</v>
      </c>
      <c r="D16" s="2">
        <v>6.77</v>
      </c>
    </row>
    <row r="17" spans="1:4" x14ac:dyDescent="0.25">
      <c r="A17" s="1">
        <v>43387</v>
      </c>
      <c r="B17" s="10">
        <v>1267</v>
      </c>
      <c r="C17" s="9">
        <v>8580</v>
      </c>
      <c r="D17" s="2">
        <v>6.77</v>
      </c>
    </row>
    <row r="18" spans="1:4" x14ac:dyDescent="0.25">
      <c r="A18" s="1">
        <v>43388</v>
      </c>
      <c r="B18" s="10">
        <v>1342</v>
      </c>
      <c r="C18" s="9">
        <v>9090</v>
      </c>
      <c r="D18" s="2">
        <v>6.77</v>
      </c>
    </row>
    <row r="19" spans="1:4" x14ac:dyDescent="0.25">
      <c r="A19" s="1">
        <v>43389</v>
      </c>
      <c r="B19" s="10">
        <v>1270</v>
      </c>
      <c r="C19" s="9">
        <v>8600</v>
      </c>
      <c r="D19" s="2">
        <v>6.77</v>
      </c>
    </row>
    <row r="20" spans="1:4" x14ac:dyDescent="0.25">
      <c r="A20" s="1">
        <v>43390</v>
      </c>
      <c r="B20" s="10">
        <v>0</v>
      </c>
      <c r="C20" s="9">
        <v>0</v>
      </c>
      <c r="D20" s="2">
        <v>6.77</v>
      </c>
    </row>
    <row r="21" spans="1:4" x14ac:dyDescent="0.25">
      <c r="A21" s="1">
        <v>43391</v>
      </c>
      <c r="B21" s="10">
        <v>0</v>
      </c>
      <c r="C21" s="9">
        <v>0</v>
      </c>
      <c r="D21" s="2">
        <v>6.77</v>
      </c>
    </row>
    <row r="22" spans="1:4" x14ac:dyDescent="0.25">
      <c r="A22" s="1">
        <v>43392</v>
      </c>
      <c r="B22" s="10">
        <v>0</v>
      </c>
      <c r="C22" s="9">
        <v>0</v>
      </c>
      <c r="D22" s="2">
        <v>6.77</v>
      </c>
    </row>
    <row r="23" spans="1:4" x14ac:dyDescent="0.25">
      <c r="A23" s="1">
        <v>43393</v>
      </c>
      <c r="B23" s="10">
        <v>0</v>
      </c>
      <c r="C23" s="9">
        <v>0</v>
      </c>
      <c r="D23" s="2">
        <v>6.77</v>
      </c>
    </row>
    <row r="24" spans="1:4" x14ac:dyDescent="0.25">
      <c r="A24" s="1">
        <v>43394</v>
      </c>
      <c r="B24" s="10">
        <v>0</v>
      </c>
      <c r="C24" s="9">
        <v>0</v>
      </c>
      <c r="D24" s="2">
        <v>6.77</v>
      </c>
    </row>
    <row r="25" spans="1:4" x14ac:dyDescent="0.25">
      <c r="A25" s="1">
        <v>43395</v>
      </c>
      <c r="B25" s="10">
        <v>0</v>
      </c>
      <c r="C25" s="9">
        <v>0</v>
      </c>
      <c r="D25" s="2">
        <v>6.77</v>
      </c>
    </row>
    <row r="26" spans="1:4" x14ac:dyDescent="0.25">
      <c r="A26" s="1">
        <v>43396</v>
      </c>
      <c r="B26" s="10">
        <v>0</v>
      </c>
      <c r="C26" s="9">
        <v>0</v>
      </c>
      <c r="D26" s="2">
        <v>6.77</v>
      </c>
    </row>
    <row r="27" spans="1:4" x14ac:dyDescent="0.25">
      <c r="A27" s="1">
        <v>43397</v>
      </c>
      <c r="B27" s="10">
        <v>0</v>
      </c>
      <c r="C27" s="9">
        <v>0</v>
      </c>
      <c r="D27" s="2">
        <v>6.77</v>
      </c>
    </row>
    <row r="28" spans="1:4" x14ac:dyDescent="0.25">
      <c r="A28" s="1">
        <v>43398</v>
      </c>
      <c r="B28" s="10">
        <v>0</v>
      </c>
      <c r="C28" s="9">
        <v>0</v>
      </c>
      <c r="D28" s="2">
        <v>6.77</v>
      </c>
    </row>
    <row r="29" spans="1:4" x14ac:dyDescent="0.25">
      <c r="A29" s="1">
        <v>43399</v>
      </c>
      <c r="B29" s="10">
        <v>0</v>
      </c>
      <c r="C29" s="9">
        <v>0</v>
      </c>
      <c r="D29" s="2">
        <v>6.77</v>
      </c>
    </row>
    <row r="30" spans="1:4" x14ac:dyDescent="0.25">
      <c r="A30" s="1">
        <v>43400</v>
      </c>
      <c r="B30" s="10">
        <v>0</v>
      </c>
      <c r="C30" s="9">
        <v>0</v>
      </c>
      <c r="D30" s="13">
        <v>6.77</v>
      </c>
    </row>
    <row r="31" spans="1:4" x14ac:dyDescent="0.25">
      <c r="A31" s="1">
        <v>43401</v>
      </c>
      <c r="B31" s="10">
        <v>0</v>
      </c>
      <c r="C31" s="9">
        <v>0</v>
      </c>
      <c r="D31" s="16">
        <v>6.77</v>
      </c>
    </row>
    <row r="32" spans="1:4" x14ac:dyDescent="0.25">
      <c r="A32" s="1">
        <v>43402</v>
      </c>
      <c r="B32" s="10">
        <v>0</v>
      </c>
      <c r="C32" s="9">
        <v>0</v>
      </c>
      <c r="D32" s="16">
        <v>6.77</v>
      </c>
    </row>
    <row r="33" spans="1:4" x14ac:dyDescent="0.25">
      <c r="A33" s="1">
        <v>43403</v>
      </c>
      <c r="B33" s="10">
        <v>0</v>
      </c>
      <c r="C33" s="9">
        <v>0</v>
      </c>
      <c r="D33" s="16">
        <v>6.77</v>
      </c>
    </row>
    <row r="34" spans="1:4" x14ac:dyDescent="0.25">
      <c r="A34" s="1">
        <v>43404</v>
      </c>
      <c r="B34" s="10">
        <v>0</v>
      </c>
      <c r="C34" s="9">
        <v>0</v>
      </c>
      <c r="D34" s="16">
        <v>6.77</v>
      </c>
    </row>
    <row r="35" spans="1:4" x14ac:dyDescent="0.25">
      <c r="A35" s="19">
        <v>43388.71875</v>
      </c>
      <c r="B35" s="19"/>
      <c r="C35" s="19"/>
      <c r="D35" s="19"/>
    </row>
  </sheetData>
  <mergeCells count="2">
    <mergeCell ref="B1:D1"/>
    <mergeCell ref="A35:D35"/>
  </mergeCells>
  <conditionalFormatting sqref="D12:D13 D15:D34">
    <cfRule type="cellIs" dxfId="70" priority="4" stopIfTrue="1" operator="lessThan">
      <formula>0</formula>
    </cfRule>
  </conditionalFormatting>
  <conditionalFormatting sqref="B2:D3">
    <cfRule type="cellIs" dxfId="69" priority="3" stopIfTrue="1" operator="lessThan">
      <formula>0</formula>
    </cfRule>
  </conditionalFormatting>
  <conditionalFormatting sqref="D4:D11">
    <cfRule type="cellIs" dxfId="68" priority="2" stopIfTrue="1" operator="lessThan">
      <formula>0</formula>
    </cfRule>
  </conditionalFormatting>
  <conditionalFormatting sqref="D14">
    <cfRule type="cellIs" dxfId="6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D35"/>
  <sheetViews>
    <sheetView view="pageBreakPreview" zoomScale="80" zoomScaleNormal="100" zoomScaleSheetLayoutView="80" workbookViewId="0">
      <selection activeCell="N37" sqref="N3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26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1222</v>
      </c>
      <c r="C4" s="9">
        <v>8274</v>
      </c>
      <c r="D4" s="2">
        <v>6.77</v>
      </c>
    </row>
    <row r="5" spans="1:4" x14ac:dyDescent="0.25">
      <c r="A5" s="1">
        <v>43375</v>
      </c>
      <c r="B5" s="10">
        <v>1149</v>
      </c>
      <c r="C5" s="9">
        <v>7784</v>
      </c>
      <c r="D5" s="2">
        <v>6.77</v>
      </c>
    </row>
    <row r="6" spans="1:4" x14ac:dyDescent="0.25">
      <c r="A6" s="1">
        <v>43376</v>
      </c>
      <c r="B6" s="10">
        <v>1225</v>
      </c>
      <c r="C6" s="9">
        <v>8294</v>
      </c>
      <c r="D6" s="2">
        <v>6.77</v>
      </c>
    </row>
    <row r="7" spans="1:4" x14ac:dyDescent="0.25">
      <c r="A7" s="1">
        <v>43377</v>
      </c>
      <c r="B7" s="10">
        <v>1152</v>
      </c>
      <c r="C7" s="9">
        <v>7804</v>
      </c>
      <c r="D7" s="2">
        <v>6.77</v>
      </c>
    </row>
    <row r="8" spans="1:4" x14ac:dyDescent="0.25">
      <c r="A8" s="1">
        <v>43378</v>
      </c>
      <c r="B8" s="10">
        <v>1228</v>
      </c>
      <c r="C8" s="9">
        <v>8314</v>
      </c>
      <c r="D8" s="2">
        <v>6.77</v>
      </c>
    </row>
    <row r="9" spans="1:4" x14ac:dyDescent="0.25">
      <c r="A9" s="1">
        <v>43379</v>
      </c>
      <c r="B9" s="10">
        <v>1155</v>
      </c>
      <c r="C9" s="9">
        <v>7824</v>
      </c>
      <c r="D9" s="2">
        <v>6.77</v>
      </c>
    </row>
    <row r="10" spans="1:4" x14ac:dyDescent="0.25">
      <c r="A10" s="1">
        <v>43380</v>
      </c>
      <c r="B10" s="10">
        <v>1231</v>
      </c>
      <c r="C10" s="9">
        <v>8334</v>
      </c>
      <c r="D10" s="2">
        <v>6.77</v>
      </c>
    </row>
    <row r="11" spans="1:4" x14ac:dyDescent="0.25">
      <c r="A11" s="1">
        <v>43381</v>
      </c>
      <c r="B11" s="10">
        <v>1258</v>
      </c>
      <c r="C11" s="9">
        <v>8520</v>
      </c>
      <c r="D11" s="2">
        <v>6.77</v>
      </c>
    </row>
    <row r="12" spans="1:4" x14ac:dyDescent="0.25">
      <c r="A12" s="1">
        <v>43382</v>
      </c>
      <c r="B12" s="10">
        <v>1333</v>
      </c>
      <c r="C12" s="9">
        <v>9030</v>
      </c>
      <c r="D12" s="2">
        <v>6.77</v>
      </c>
    </row>
    <row r="13" spans="1:4" x14ac:dyDescent="0.25">
      <c r="A13" s="1">
        <v>43383</v>
      </c>
      <c r="B13" s="10">
        <v>1261</v>
      </c>
      <c r="C13" s="9">
        <v>8540</v>
      </c>
      <c r="D13" s="2">
        <v>6.77</v>
      </c>
    </row>
    <row r="14" spans="1:4" x14ac:dyDescent="0.25">
      <c r="A14" s="1">
        <v>43384</v>
      </c>
      <c r="B14" s="10">
        <v>1336</v>
      </c>
      <c r="C14" s="9">
        <v>9050</v>
      </c>
      <c r="D14" s="2">
        <v>6.77</v>
      </c>
    </row>
    <row r="15" spans="1:4" x14ac:dyDescent="0.25">
      <c r="A15" s="1">
        <v>43385</v>
      </c>
      <c r="B15" s="10">
        <v>1264</v>
      </c>
      <c r="C15" s="9">
        <v>8560</v>
      </c>
      <c r="D15" s="2">
        <v>6.77</v>
      </c>
    </row>
    <row r="16" spans="1:4" x14ac:dyDescent="0.25">
      <c r="A16" s="1">
        <v>43386</v>
      </c>
      <c r="B16" s="10">
        <v>1339</v>
      </c>
      <c r="C16" s="9">
        <v>9070</v>
      </c>
      <c r="D16" s="2">
        <v>6.77</v>
      </c>
    </row>
    <row r="17" spans="1:4" x14ac:dyDescent="0.25">
      <c r="A17" s="1">
        <v>43387</v>
      </c>
      <c r="B17" s="10">
        <v>1267</v>
      </c>
      <c r="C17" s="9">
        <v>8580</v>
      </c>
      <c r="D17" s="2">
        <v>6.77</v>
      </c>
    </row>
    <row r="18" spans="1:4" x14ac:dyDescent="0.25">
      <c r="A18" s="1">
        <v>43388</v>
      </c>
      <c r="B18" s="10">
        <v>1342</v>
      </c>
      <c r="C18" s="9">
        <v>9090</v>
      </c>
      <c r="D18" s="2">
        <v>6.77</v>
      </c>
    </row>
    <row r="19" spans="1:4" x14ac:dyDescent="0.25">
      <c r="A19" s="1">
        <v>43389</v>
      </c>
      <c r="B19" s="10">
        <v>1270</v>
      </c>
      <c r="C19" s="9">
        <v>8600</v>
      </c>
      <c r="D19" s="2">
        <v>6.77</v>
      </c>
    </row>
    <row r="20" spans="1:4" x14ac:dyDescent="0.25">
      <c r="A20" s="1">
        <v>43390</v>
      </c>
      <c r="B20" s="10">
        <v>1242</v>
      </c>
      <c r="C20" s="9">
        <v>8409</v>
      </c>
      <c r="D20" s="2">
        <v>6.77</v>
      </c>
    </row>
    <row r="21" spans="1:4" x14ac:dyDescent="0.25">
      <c r="A21" s="1">
        <v>43391</v>
      </c>
      <c r="B21" s="10">
        <v>0</v>
      </c>
      <c r="C21" s="9">
        <v>0</v>
      </c>
      <c r="D21" s="2">
        <v>6.77</v>
      </c>
    </row>
    <row r="22" spans="1:4" x14ac:dyDescent="0.25">
      <c r="A22" s="1">
        <v>43392</v>
      </c>
      <c r="B22" s="10">
        <v>0</v>
      </c>
      <c r="C22" s="9">
        <v>0</v>
      </c>
      <c r="D22" s="2">
        <v>6.77</v>
      </c>
    </row>
    <row r="23" spans="1:4" x14ac:dyDescent="0.25">
      <c r="A23" s="1">
        <v>43393</v>
      </c>
      <c r="B23" s="10">
        <v>0</v>
      </c>
      <c r="C23" s="9">
        <v>0</v>
      </c>
      <c r="D23" s="2">
        <v>6.77</v>
      </c>
    </row>
    <row r="24" spans="1:4" x14ac:dyDescent="0.25">
      <c r="A24" s="1">
        <v>43394</v>
      </c>
      <c r="B24" s="10">
        <v>0</v>
      </c>
      <c r="C24" s="9">
        <v>0</v>
      </c>
      <c r="D24" s="2">
        <v>6.77</v>
      </c>
    </row>
    <row r="25" spans="1:4" x14ac:dyDescent="0.25">
      <c r="A25" s="1">
        <v>43395</v>
      </c>
      <c r="B25" s="10">
        <v>0</v>
      </c>
      <c r="C25" s="9">
        <v>0</v>
      </c>
      <c r="D25" s="2">
        <v>6.77</v>
      </c>
    </row>
    <row r="26" spans="1:4" x14ac:dyDescent="0.25">
      <c r="A26" s="1">
        <v>43396</v>
      </c>
      <c r="B26" s="10">
        <v>0</v>
      </c>
      <c r="C26" s="9">
        <v>0</v>
      </c>
      <c r="D26" s="2">
        <v>6.77</v>
      </c>
    </row>
    <row r="27" spans="1:4" x14ac:dyDescent="0.25">
      <c r="A27" s="1">
        <v>43397</v>
      </c>
      <c r="B27" s="10">
        <v>0</v>
      </c>
      <c r="C27" s="9">
        <v>0</v>
      </c>
      <c r="D27" s="2">
        <v>6.77</v>
      </c>
    </row>
    <row r="28" spans="1:4" x14ac:dyDescent="0.25">
      <c r="A28" s="1">
        <v>43398</v>
      </c>
      <c r="B28" s="10">
        <v>0</v>
      </c>
      <c r="C28" s="9">
        <v>0</v>
      </c>
      <c r="D28" s="2">
        <v>6.77</v>
      </c>
    </row>
    <row r="29" spans="1:4" x14ac:dyDescent="0.25">
      <c r="A29" s="1">
        <v>43399</v>
      </c>
      <c r="B29" s="10">
        <v>0</v>
      </c>
      <c r="C29" s="9">
        <v>0</v>
      </c>
      <c r="D29" s="2">
        <v>6.77</v>
      </c>
    </row>
    <row r="30" spans="1:4" x14ac:dyDescent="0.25">
      <c r="A30" s="1">
        <v>43400</v>
      </c>
      <c r="B30" s="10">
        <v>0</v>
      </c>
      <c r="C30" s="9">
        <v>0</v>
      </c>
      <c r="D30" s="13">
        <v>6.77</v>
      </c>
    </row>
    <row r="31" spans="1:4" x14ac:dyDescent="0.25">
      <c r="A31" s="1">
        <v>43401</v>
      </c>
      <c r="B31" s="10">
        <v>0</v>
      </c>
      <c r="C31" s="9">
        <v>0</v>
      </c>
      <c r="D31" s="16">
        <v>6.77</v>
      </c>
    </row>
    <row r="32" spans="1:4" x14ac:dyDescent="0.25">
      <c r="A32" s="1">
        <v>43402</v>
      </c>
      <c r="B32" s="10">
        <v>0</v>
      </c>
      <c r="C32" s="9">
        <v>0</v>
      </c>
      <c r="D32" s="16">
        <v>6.77</v>
      </c>
    </row>
    <row r="33" spans="1:4" x14ac:dyDescent="0.25">
      <c r="A33" s="1">
        <v>43403</v>
      </c>
      <c r="B33" s="10">
        <v>0</v>
      </c>
      <c r="C33" s="9">
        <v>0</v>
      </c>
      <c r="D33" s="16">
        <v>6.77</v>
      </c>
    </row>
    <row r="34" spans="1:4" x14ac:dyDescent="0.25">
      <c r="A34" s="1">
        <v>43404</v>
      </c>
      <c r="B34" s="10">
        <v>0</v>
      </c>
      <c r="C34" s="9">
        <v>0</v>
      </c>
      <c r="D34" s="16">
        <v>6.77</v>
      </c>
    </row>
    <row r="35" spans="1:4" x14ac:dyDescent="0.25">
      <c r="A35" s="19">
        <v>43389.46875</v>
      </c>
      <c r="B35" s="19"/>
      <c r="C35" s="19"/>
      <c r="D35" s="19"/>
    </row>
  </sheetData>
  <mergeCells count="2">
    <mergeCell ref="B1:D1"/>
    <mergeCell ref="A35:D35"/>
  </mergeCells>
  <conditionalFormatting sqref="D12:D13 D15:D34">
    <cfRule type="cellIs" dxfId="66" priority="4" stopIfTrue="1" operator="lessThan">
      <formula>0</formula>
    </cfRule>
  </conditionalFormatting>
  <conditionalFormatting sqref="B2:D3">
    <cfRule type="cellIs" dxfId="65" priority="3" stopIfTrue="1" operator="lessThan">
      <formula>0</formula>
    </cfRule>
  </conditionalFormatting>
  <conditionalFormatting sqref="D4:D11">
    <cfRule type="cellIs" dxfId="64" priority="2" stopIfTrue="1" operator="lessThan">
      <formula>0</formula>
    </cfRule>
  </conditionalFormatting>
  <conditionalFormatting sqref="D14">
    <cfRule type="cellIs" dxfId="6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5"/>
  <sheetViews>
    <sheetView view="pageBreakPreview" zoomScale="80" zoomScaleNormal="100" zoomScaleSheetLayoutView="80" workbookViewId="0">
      <selection activeCell="E35" sqref="E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1222</v>
      </c>
      <c r="C4" s="9">
        <v>8274</v>
      </c>
      <c r="D4" s="2">
        <v>6.77</v>
      </c>
    </row>
    <row r="5" spans="1:4" x14ac:dyDescent="0.25">
      <c r="A5" s="1">
        <v>43375</v>
      </c>
      <c r="B5" s="10">
        <v>7</v>
      </c>
      <c r="C5" s="9">
        <v>51</v>
      </c>
      <c r="D5" s="2">
        <v>6.77</v>
      </c>
    </row>
    <row r="6" spans="1:4" x14ac:dyDescent="0.25">
      <c r="A6" s="1">
        <v>43376</v>
      </c>
      <c r="B6" s="10">
        <v>82</v>
      </c>
      <c r="C6" s="9">
        <v>561</v>
      </c>
      <c r="D6" s="2">
        <v>6.77</v>
      </c>
    </row>
    <row r="7" spans="1:4" x14ac:dyDescent="0.25">
      <c r="A7" s="1">
        <v>43377</v>
      </c>
      <c r="B7" s="10">
        <v>10</v>
      </c>
      <c r="C7" s="9">
        <v>71</v>
      </c>
      <c r="D7" s="2">
        <v>6.77</v>
      </c>
    </row>
    <row r="8" spans="1:4" x14ac:dyDescent="0.25">
      <c r="A8" s="1">
        <v>43378</v>
      </c>
      <c r="B8" s="10">
        <v>85</v>
      </c>
      <c r="C8" s="9">
        <v>581</v>
      </c>
      <c r="D8" s="2">
        <v>6.77</v>
      </c>
    </row>
    <row r="9" spans="1:4" x14ac:dyDescent="0.25">
      <c r="A9" s="1">
        <v>43379</v>
      </c>
      <c r="B9" s="10">
        <v>13</v>
      </c>
      <c r="C9" s="9">
        <v>90</v>
      </c>
      <c r="D9" s="2">
        <v>6.77</v>
      </c>
    </row>
    <row r="10" spans="1:4" x14ac:dyDescent="0.25">
      <c r="A10" s="1">
        <v>43380</v>
      </c>
      <c r="B10" s="10">
        <v>88</v>
      </c>
      <c r="C10" s="9">
        <v>600</v>
      </c>
      <c r="D10" s="2">
        <v>6.77</v>
      </c>
    </row>
    <row r="11" spans="1:4" x14ac:dyDescent="0.25">
      <c r="A11" s="1">
        <v>43381</v>
      </c>
      <c r="B11" s="10">
        <v>16</v>
      </c>
      <c r="C11" s="9">
        <v>110</v>
      </c>
      <c r="D11" s="2">
        <v>6.77</v>
      </c>
    </row>
    <row r="12" spans="1:4" x14ac:dyDescent="0.25">
      <c r="A12" s="1">
        <v>43382</v>
      </c>
      <c r="B12" s="10">
        <v>91</v>
      </c>
      <c r="C12" s="9">
        <v>620</v>
      </c>
      <c r="D12" s="2">
        <v>6.77</v>
      </c>
    </row>
    <row r="13" spans="1:4" x14ac:dyDescent="0.25">
      <c r="A13" s="1">
        <v>43383</v>
      </c>
      <c r="B13" s="10">
        <v>19</v>
      </c>
      <c r="C13" s="9">
        <v>130</v>
      </c>
      <c r="D13" s="2">
        <v>6.77</v>
      </c>
    </row>
    <row r="14" spans="1:4" x14ac:dyDescent="0.25">
      <c r="A14" s="1">
        <v>43384</v>
      </c>
      <c r="B14" s="10">
        <v>94</v>
      </c>
      <c r="C14" s="9">
        <v>640</v>
      </c>
      <c r="D14" s="2">
        <v>6.77</v>
      </c>
    </row>
    <row r="15" spans="1:4" x14ac:dyDescent="0.25">
      <c r="A15" s="1">
        <v>43385</v>
      </c>
      <c r="B15" s="10">
        <v>22</v>
      </c>
      <c r="C15" s="9">
        <v>150</v>
      </c>
      <c r="D15" s="2">
        <v>6.77</v>
      </c>
    </row>
    <row r="16" spans="1:4" x14ac:dyDescent="0.25">
      <c r="A16" s="1">
        <v>43386</v>
      </c>
      <c r="B16" s="10">
        <v>97</v>
      </c>
      <c r="C16" s="9">
        <v>660</v>
      </c>
      <c r="D16" s="2">
        <v>6.77</v>
      </c>
    </row>
    <row r="17" spans="1:4" x14ac:dyDescent="0.25">
      <c r="A17" s="1">
        <v>43387</v>
      </c>
      <c r="B17" s="10">
        <v>25</v>
      </c>
      <c r="C17" s="9">
        <v>170</v>
      </c>
      <c r="D17" s="2">
        <v>6.77</v>
      </c>
    </row>
    <row r="18" spans="1:4" x14ac:dyDescent="0.25">
      <c r="A18" s="1">
        <v>43388</v>
      </c>
      <c r="B18" s="10">
        <v>100</v>
      </c>
      <c r="C18" s="9">
        <v>680</v>
      </c>
      <c r="D18" s="2">
        <v>6.77</v>
      </c>
    </row>
    <row r="19" spans="1:4" x14ac:dyDescent="0.25">
      <c r="A19" s="1">
        <v>43389</v>
      </c>
      <c r="B19" s="10">
        <v>28</v>
      </c>
      <c r="C19" s="9">
        <v>190</v>
      </c>
      <c r="D19" s="2">
        <v>6.77</v>
      </c>
    </row>
    <row r="20" spans="1:4" x14ac:dyDescent="0.25">
      <c r="A20" s="1">
        <v>43390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43391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43392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43393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43394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43395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43396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43397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43398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43399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43400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43401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43402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43403</v>
      </c>
      <c r="B33" s="14">
        <v>103</v>
      </c>
      <c r="C33" s="15">
        <v>699</v>
      </c>
      <c r="D33" s="16">
        <v>6.77</v>
      </c>
    </row>
    <row r="34" spans="1:4" x14ac:dyDescent="0.25">
      <c r="A34" s="1">
        <v>43404</v>
      </c>
      <c r="B34" s="14">
        <v>103</v>
      </c>
      <c r="C34" s="15">
        <v>699</v>
      </c>
      <c r="D34" s="16">
        <v>6.77</v>
      </c>
    </row>
    <row r="35" spans="1:4" x14ac:dyDescent="0.25">
      <c r="A35" s="19">
        <v>43373.989583333336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124" priority="3" stopIfTrue="1" operator="lessThan">
      <formula>0</formula>
    </cfRule>
  </conditionalFormatting>
  <conditionalFormatting sqref="B2:D3">
    <cfRule type="cellIs" dxfId="123" priority="2" stopIfTrue="1" operator="lessThan">
      <formula>0</formula>
    </cfRule>
  </conditionalFormatting>
  <conditionalFormatting sqref="D4:D11">
    <cfRule type="cellIs" dxfId="1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D35"/>
  <sheetViews>
    <sheetView view="pageBreakPreview" zoomScale="80" zoomScaleNormal="100" zoomScaleSheetLayoutView="80" workbookViewId="0">
      <selection activeCell="J33" sqref="J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27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1222</v>
      </c>
      <c r="C4" s="9">
        <v>8274</v>
      </c>
      <c r="D4" s="2">
        <v>6.77</v>
      </c>
    </row>
    <row r="5" spans="1:4" x14ac:dyDescent="0.25">
      <c r="A5" s="1">
        <v>43375</v>
      </c>
      <c r="B5" s="10">
        <v>1149</v>
      </c>
      <c r="C5" s="9">
        <v>7784</v>
      </c>
      <c r="D5" s="2">
        <v>6.77</v>
      </c>
    </row>
    <row r="6" spans="1:4" x14ac:dyDescent="0.25">
      <c r="A6" s="1">
        <v>43376</v>
      </c>
      <c r="B6" s="10">
        <v>1225</v>
      </c>
      <c r="C6" s="9">
        <v>8294</v>
      </c>
      <c r="D6" s="2">
        <v>6.77</v>
      </c>
    </row>
    <row r="7" spans="1:4" x14ac:dyDescent="0.25">
      <c r="A7" s="1">
        <v>43377</v>
      </c>
      <c r="B7" s="10">
        <v>1152</v>
      </c>
      <c r="C7" s="9">
        <v>7804</v>
      </c>
      <c r="D7" s="2">
        <v>6.77</v>
      </c>
    </row>
    <row r="8" spans="1:4" x14ac:dyDescent="0.25">
      <c r="A8" s="1">
        <v>43378</v>
      </c>
      <c r="B8" s="10">
        <v>1228</v>
      </c>
      <c r="C8" s="9">
        <v>8314</v>
      </c>
      <c r="D8" s="2">
        <v>6.77</v>
      </c>
    </row>
    <row r="9" spans="1:4" x14ac:dyDescent="0.25">
      <c r="A9" s="1">
        <v>43379</v>
      </c>
      <c r="B9" s="10">
        <v>1155</v>
      </c>
      <c r="C9" s="9">
        <v>7824</v>
      </c>
      <c r="D9" s="2">
        <v>6.77</v>
      </c>
    </row>
    <row r="10" spans="1:4" x14ac:dyDescent="0.25">
      <c r="A10" s="1">
        <v>43380</v>
      </c>
      <c r="B10" s="10">
        <v>1231</v>
      </c>
      <c r="C10" s="9">
        <v>8334</v>
      </c>
      <c r="D10" s="2">
        <v>6.77</v>
      </c>
    </row>
    <row r="11" spans="1:4" x14ac:dyDescent="0.25">
      <c r="A11" s="1">
        <v>43381</v>
      </c>
      <c r="B11" s="10">
        <v>1258</v>
      </c>
      <c r="C11" s="9">
        <v>8520</v>
      </c>
      <c r="D11" s="2">
        <v>6.77</v>
      </c>
    </row>
    <row r="12" spans="1:4" x14ac:dyDescent="0.25">
      <c r="A12" s="1">
        <v>43382</v>
      </c>
      <c r="B12" s="10">
        <v>1333</v>
      </c>
      <c r="C12" s="9">
        <v>9030</v>
      </c>
      <c r="D12" s="2">
        <v>6.77</v>
      </c>
    </row>
    <row r="13" spans="1:4" x14ac:dyDescent="0.25">
      <c r="A13" s="1">
        <v>43383</v>
      </c>
      <c r="B13" s="10">
        <v>1261</v>
      </c>
      <c r="C13" s="9">
        <v>8540</v>
      </c>
      <c r="D13" s="2">
        <v>6.77</v>
      </c>
    </row>
    <row r="14" spans="1:4" x14ac:dyDescent="0.25">
      <c r="A14" s="1">
        <v>43384</v>
      </c>
      <c r="B14" s="10">
        <v>1336</v>
      </c>
      <c r="C14" s="9">
        <v>9050</v>
      </c>
      <c r="D14" s="2">
        <v>6.77</v>
      </c>
    </row>
    <row r="15" spans="1:4" x14ac:dyDescent="0.25">
      <c r="A15" s="1">
        <v>43385</v>
      </c>
      <c r="B15" s="10">
        <v>1264</v>
      </c>
      <c r="C15" s="9">
        <v>8560</v>
      </c>
      <c r="D15" s="2">
        <v>6.77</v>
      </c>
    </row>
    <row r="16" spans="1:4" x14ac:dyDescent="0.25">
      <c r="A16" s="1">
        <v>43386</v>
      </c>
      <c r="B16" s="10">
        <v>1339</v>
      </c>
      <c r="C16" s="9">
        <v>9070</v>
      </c>
      <c r="D16" s="2">
        <v>6.77</v>
      </c>
    </row>
    <row r="17" spans="1:4" x14ac:dyDescent="0.25">
      <c r="A17" s="1">
        <v>43387</v>
      </c>
      <c r="B17" s="10">
        <v>1267</v>
      </c>
      <c r="C17" s="9">
        <v>8580</v>
      </c>
      <c r="D17" s="2">
        <v>6.77</v>
      </c>
    </row>
    <row r="18" spans="1:4" x14ac:dyDescent="0.25">
      <c r="A18" s="1">
        <v>43388</v>
      </c>
      <c r="B18" s="10">
        <v>1342</v>
      </c>
      <c r="C18" s="9">
        <v>9090</v>
      </c>
      <c r="D18" s="2">
        <v>6.77</v>
      </c>
    </row>
    <row r="19" spans="1:4" x14ac:dyDescent="0.25">
      <c r="A19" s="1">
        <v>43389</v>
      </c>
      <c r="B19" s="10">
        <v>1270</v>
      </c>
      <c r="C19" s="9">
        <v>8600</v>
      </c>
      <c r="D19" s="2">
        <v>6.77</v>
      </c>
    </row>
    <row r="20" spans="1:4" x14ac:dyDescent="0.25">
      <c r="A20" s="1">
        <v>43390</v>
      </c>
      <c r="B20" s="10">
        <v>1242</v>
      </c>
      <c r="C20" s="9">
        <v>8409</v>
      </c>
      <c r="D20" s="2">
        <v>6.77</v>
      </c>
    </row>
    <row r="21" spans="1:4" x14ac:dyDescent="0.25">
      <c r="A21" s="1">
        <v>43391</v>
      </c>
      <c r="B21" s="10">
        <v>1242</v>
      </c>
      <c r="C21" s="9">
        <v>8409</v>
      </c>
      <c r="D21" s="2">
        <v>6.77</v>
      </c>
    </row>
    <row r="22" spans="1:4" x14ac:dyDescent="0.25">
      <c r="A22" s="1">
        <v>43392</v>
      </c>
      <c r="B22" s="10">
        <v>0</v>
      </c>
      <c r="C22" s="9">
        <v>0</v>
      </c>
      <c r="D22" s="2">
        <v>6.77</v>
      </c>
    </row>
    <row r="23" spans="1:4" x14ac:dyDescent="0.25">
      <c r="A23" s="1">
        <v>43393</v>
      </c>
      <c r="B23" s="10">
        <v>0</v>
      </c>
      <c r="C23" s="9">
        <v>0</v>
      </c>
      <c r="D23" s="2">
        <v>6.77</v>
      </c>
    </row>
    <row r="24" spans="1:4" x14ac:dyDescent="0.25">
      <c r="A24" s="1">
        <v>43394</v>
      </c>
      <c r="B24" s="10">
        <v>0</v>
      </c>
      <c r="C24" s="9">
        <v>0</v>
      </c>
      <c r="D24" s="2">
        <v>6.77</v>
      </c>
    </row>
    <row r="25" spans="1:4" x14ac:dyDescent="0.25">
      <c r="A25" s="1">
        <v>43395</v>
      </c>
      <c r="B25" s="10">
        <v>0</v>
      </c>
      <c r="C25" s="9">
        <v>0</v>
      </c>
      <c r="D25" s="2">
        <v>6.77</v>
      </c>
    </row>
    <row r="26" spans="1:4" x14ac:dyDescent="0.25">
      <c r="A26" s="1">
        <v>43396</v>
      </c>
      <c r="B26" s="10">
        <v>0</v>
      </c>
      <c r="C26" s="9">
        <v>0</v>
      </c>
      <c r="D26" s="2">
        <v>6.77</v>
      </c>
    </row>
    <row r="27" spans="1:4" x14ac:dyDescent="0.25">
      <c r="A27" s="1">
        <v>43397</v>
      </c>
      <c r="B27" s="10">
        <v>0</v>
      </c>
      <c r="C27" s="9">
        <v>0</v>
      </c>
      <c r="D27" s="2">
        <v>6.77</v>
      </c>
    </row>
    <row r="28" spans="1:4" x14ac:dyDescent="0.25">
      <c r="A28" s="1">
        <v>43398</v>
      </c>
      <c r="B28" s="10">
        <v>0</v>
      </c>
      <c r="C28" s="9">
        <v>0</v>
      </c>
      <c r="D28" s="2">
        <v>6.77</v>
      </c>
    </row>
    <row r="29" spans="1:4" x14ac:dyDescent="0.25">
      <c r="A29" s="1">
        <v>43399</v>
      </c>
      <c r="B29" s="10">
        <v>0</v>
      </c>
      <c r="C29" s="9">
        <v>0</v>
      </c>
      <c r="D29" s="2">
        <v>6.77</v>
      </c>
    </row>
    <row r="30" spans="1:4" x14ac:dyDescent="0.25">
      <c r="A30" s="1">
        <v>43400</v>
      </c>
      <c r="B30" s="10">
        <v>0</v>
      </c>
      <c r="C30" s="9">
        <v>0</v>
      </c>
      <c r="D30" s="13">
        <v>6.77</v>
      </c>
    </row>
    <row r="31" spans="1:4" x14ac:dyDescent="0.25">
      <c r="A31" s="1">
        <v>43401</v>
      </c>
      <c r="B31" s="10">
        <v>0</v>
      </c>
      <c r="C31" s="9">
        <v>0</v>
      </c>
      <c r="D31" s="16">
        <v>6.77</v>
      </c>
    </row>
    <row r="32" spans="1:4" x14ac:dyDescent="0.25">
      <c r="A32" s="1">
        <v>43402</v>
      </c>
      <c r="B32" s="10">
        <v>0</v>
      </c>
      <c r="C32" s="9">
        <v>0</v>
      </c>
      <c r="D32" s="16">
        <v>6.77</v>
      </c>
    </row>
    <row r="33" spans="1:4" x14ac:dyDescent="0.25">
      <c r="A33" s="1">
        <v>43403</v>
      </c>
      <c r="B33" s="10">
        <v>0</v>
      </c>
      <c r="C33" s="9">
        <v>0</v>
      </c>
      <c r="D33" s="16">
        <v>6.77</v>
      </c>
    </row>
    <row r="34" spans="1:4" x14ac:dyDescent="0.25">
      <c r="A34" s="1">
        <v>43404</v>
      </c>
      <c r="B34" s="10">
        <v>0</v>
      </c>
      <c r="C34" s="9">
        <v>0</v>
      </c>
      <c r="D34" s="16">
        <v>6.77</v>
      </c>
    </row>
    <row r="35" spans="1:4" x14ac:dyDescent="0.25">
      <c r="A35" s="19">
        <v>43390.493055555555</v>
      </c>
      <c r="B35" s="19"/>
      <c r="C35" s="19"/>
      <c r="D35" s="19"/>
    </row>
  </sheetData>
  <mergeCells count="2">
    <mergeCell ref="B1:D1"/>
    <mergeCell ref="A35:D35"/>
  </mergeCells>
  <conditionalFormatting sqref="D12:D13 D15:D34">
    <cfRule type="cellIs" dxfId="62" priority="4" stopIfTrue="1" operator="lessThan">
      <formula>0</formula>
    </cfRule>
  </conditionalFormatting>
  <conditionalFormatting sqref="B2:D3">
    <cfRule type="cellIs" dxfId="61" priority="3" stopIfTrue="1" operator="lessThan">
      <formula>0</formula>
    </cfRule>
  </conditionalFormatting>
  <conditionalFormatting sqref="D4:D11">
    <cfRule type="cellIs" dxfId="60" priority="2" stopIfTrue="1" operator="lessThan">
      <formula>0</formula>
    </cfRule>
  </conditionalFormatting>
  <conditionalFormatting sqref="D14">
    <cfRule type="cellIs" dxfId="5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D35"/>
  <sheetViews>
    <sheetView view="pageBreakPreview" zoomScale="80" zoomScaleNormal="100" zoomScaleSheetLayoutView="80" workbookViewId="0">
      <selection activeCell="O15" sqref="O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1222</v>
      </c>
      <c r="C4" s="9">
        <v>8274</v>
      </c>
      <c r="D4" s="2">
        <v>6.77</v>
      </c>
    </row>
    <row r="5" spans="1:4" x14ac:dyDescent="0.25">
      <c r="A5" s="1">
        <v>43375</v>
      </c>
      <c r="B5" s="10">
        <v>1149</v>
      </c>
      <c r="C5" s="9">
        <v>7784</v>
      </c>
      <c r="D5" s="2">
        <v>6.77</v>
      </c>
    </row>
    <row r="6" spans="1:4" x14ac:dyDescent="0.25">
      <c r="A6" s="1">
        <v>43376</v>
      </c>
      <c r="B6" s="10">
        <v>1225</v>
      </c>
      <c r="C6" s="9">
        <v>8294</v>
      </c>
      <c r="D6" s="2">
        <v>6.77</v>
      </c>
    </row>
    <row r="7" spans="1:4" x14ac:dyDescent="0.25">
      <c r="A7" s="1">
        <v>43377</v>
      </c>
      <c r="B7" s="10">
        <v>1152</v>
      </c>
      <c r="C7" s="9">
        <v>7804</v>
      </c>
      <c r="D7" s="2">
        <v>6.77</v>
      </c>
    </row>
    <row r="8" spans="1:4" x14ac:dyDescent="0.25">
      <c r="A8" s="1">
        <v>43378</v>
      </c>
      <c r="B8" s="10">
        <v>1228</v>
      </c>
      <c r="C8" s="9">
        <v>8314</v>
      </c>
      <c r="D8" s="2">
        <v>6.77</v>
      </c>
    </row>
    <row r="9" spans="1:4" x14ac:dyDescent="0.25">
      <c r="A9" s="1">
        <v>43379</v>
      </c>
      <c r="B9" s="10">
        <v>1155</v>
      </c>
      <c r="C9" s="9">
        <v>7824</v>
      </c>
      <c r="D9" s="2">
        <v>6.77</v>
      </c>
    </row>
    <row r="10" spans="1:4" x14ac:dyDescent="0.25">
      <c r="A10" s="1">
        <v>43380</v>
      </c>
      <c r="B10" s="10">
        <v>1231</v>
      </c>
      <c r="C10" s="9">
        <v>8334</v>
      </c>
      <c r="D10" s="2">
        <v>6.77</v>
      </c>
    </row>
    <row r="11" spans="1:4" x14ac:dyDescent="0.25">
      <c r="A11" s="1">
        <v>43381</v>
      </c>
      <c r="B11" s="10">
        <v>1258</v>
      </c>
      <c r="C11" s="9">
        <v>8520</v>
      </c>
      <c r="D11" s="2">
        <v>6.77</v>
      </c>
    </row>
    <row r="12" spans="1:4" x14ac:dyDescent="0.25">
      <c r="A12" s="1">
        <v>43382</v>
      </c>
      <c r="B12" s="10">
        <v>1333</v>
      </c>
      <c r="C12" s="9">
        <v>9030</v>
      </c>
      <c r="D12" s="2">
        <v>6.77</v>
      </c>
    </row>
    <row r="13" spans="1:4" x14ac:dyDescent="0.25">
      <c r="A13" s="1">
        <v>43383</v>
      </c>
      <c r="B13" s="10">
        <v>1261</v>
      </c>
      <c r="C13" s="9">
        <v>8540</v>
      </c>
      <c r="D13" s="2">
        <v>6.77</v>
      </c>
    </row>
    <row r="14" spans="1:4" x14ac:dyDescent="0.25">
      <c r="A14" s="1">
        <v>43384</v>
      </c>
      <c r="B14" s="10">
        <v>1336</v>
      </c>
      <c r="C14" s="9">
        <v>9050</v>
      </c>
      <c r="D14" s="2">
        <v>6.77</v>
      </c>
    </row>
    <row r="15" spans="1:4" x14ac:dyDescent="0.25">
      <c r="A15" s="1">
        <v>43385</v>
      </c>
      <c r="B15" s="10">
        <v>1264</v>
      </c>
      <c r="C15" s="9">
        <v>8560</v>
      </c>
      <c r="D15" s="2">
        <v>6.77</v>
      </c>
    </row>
    <row r="16" spans="1:4" x14ac:dyDescent="0.25">
      <c r="A16" s="1">
        <v>43386</v>
      </c>
      <c r="B16" s="10">
        <v>1339</v>
      </c>
      <c r="C16" s="9">
        <v>9070</v>
      </c>
      <c r="D16" s="2">
        <v>6.77</v>
      </c>
    </row>
    <row r="17" spans="1:4" x14ac:dyDescent="0.25">
      <c r="A17" s="1">
        <v>43387</v>
      </c>
      <c r="B17" s="10">
        <v>1267</v>
      </c>
      <c r="C17" s="9">
        <v>8580</v>
      </c>
      <c r="D17" s="2">
        <v>6.77</v>
      </c>
    </row>
    <row r="18" spans="1:4" x14ac:dyDescent="0.25">
      <c r="A18" s="1">
        <v>43388</v>
      </c>
      <c r="B18" s="10">
        <v>1342</v>
      </c>
      <c r="C18" s="9">
        <v>9090</v>
      </c>
      <c r="D18" s="2">
        <v>6.77</v>
      </c>
    </row>
    <row r="19" spans="1:4" x14ac:dyDescent="0.25">
      <c r="A19" s="1">
        <v>43389</v>
      </c>
      <c r="B19" s="10">
        <v>1270</v>
      </c>
      <c r="C19" s="9">
        <v>8600</v>
      </c>
      <c r="D19" s="2">
        <v>6.77</v>
      </c>
    </row>
    <row r="20" spans="1:4" x14ac:dyDescent="0.25">
      <c r="A20" s="1">
        <v>43390</v>
      </c>
      <c r="B20" s="10">
        <v>1242</v>
      </c>
      <c r="C20" s="9">
        <v>8409</v>
      </c>
      <c r="D20" s="2">
        <v>6.77</v>
      </c>
    </row>
    <row r="21" spans="1:4" x14ac:dyDescent="0.25">
      <c r="A21" s="1">
        <v>43391</v>
      </c>
      <c r="B21" s="10">
        <v>1242</v>
      </c>
      <c r="C21" s="9">
        <v>8409</v>
      </c>
      <c r="D21" s="2">
        <v>6.77</v>
      </c>
    </row>
    <row r="22" spans="1:4" x14ac:dyDescent="0.25">
      <c r="A22" s="1">
        <v>43392</v>
      </c>
      <c r="B22" s="10">
        <v>1242</v>
      </c>
      <c r="C22" s="9">
        <v>8409</v>
      </c>
      <c r="D22" s="2">
        <v>6.77</v>
      </c>
    </row>
    <row r="23" spans="1:4" x14ac:dyDescent="0.25">
      <c r="A23" s="1">
        <v>43393</v>
      </c>
      <c r="B23" s="10">
        <v>0</v>
      </c>
      <c r="C23" s="9">
        <v>0</v>
      </c>
      <c r="D23" s="2">
        <v>6.77</v>
      </c>
    </row>
    <row r="24" spans="1:4" x14ac:dyDescent="0.25">
      <c r="A24" s="1">
        <v>43394</v>
      </c>
      <c r="B24" s="10">
        <v>0</v>
      </c>
      <c r="C24" s="9">
        <v>0</v>
      </c>
      <c r="D24" s="2">
        <v>6.77</v>
      </c>
    </row>
    <row r="25" spans="1:4" x14ac:dyDescent="0.25">
      <c r="A25" s="1">
        <v>43395</v>
      </c>
      <c r="B25" s="10">
        <v>0</v>
      </c>
      <c r="C25" s="9">
        <v>0</v>
      </c>
      <c r="D25" s="2">
        <v>6.77</v>
      </c>
    </row>
    <row r="26" spans="1:4" x14ac:dyDescent="0.25">
      <c r="A26" s="1">
        <v>43396</v>
      </c>
      <c r="B26" s="10">
        <v>0</v>
      </c>
      <c r="C26" s="9">
        <v>0</v>
      </c>
      <c r="D26" s="2">
        <v>6.77</v>
      </c>
    </row>
    <row r="27" spans="1:4" x14ac:dyDescent="0.25">
      <c r="A27" s="1">
        <v>43397</v>
      </c>
      <c r="B27" s="10">
        <v>0</v>
      </c>
      <c r="C27" s="9">
        <v>0</v>
      </c>
      <c r="D27" s="2">
        <v>6.77</v>
      </c>
    </row>
    <row r="28" spans="1:4" x14ac:dyDescent="0.25">
      <c r="A28" s="1">
        <v>43398</v>
      </c>
      <c r="B28" s="10">
        <v>0</v>
      </c>
      <c r="C28" s="9">
        <v>0</v>
      </c>
      <c r="D28" s="2">
        <v>6.77</v>
      </c>
    </row>
    <row r="29" spans="1:4" x14ac:dyDescent="0.25">
      <c r="A29" s="1">
        <v>43399</v>
      </c>
      <c r="B29" s="10">
        <v>0</v>
      </c>
      <c r="C29" s="9">
        <v>0</v>
      </c>
      <c r="D29" s="2">
        <v>6.77</v>
      </c>
    </row>
    <row r="30" spans="1:4" x14ac:dyDescent="0.25">
      <c r="A30" s="1">
        <v>43400</v>
      </c>
      <c r="B30" s="10">
        <v>0</v>
      </c>
      <c r="C30" s="9">
        <v>0</v>
      </c>
      <c r="D30" s="13">
        <v>6.77</v>
      </c>
    </row>
    <row r="31" spans="1:4" x14ac:dyDescent="0.25">
      <c r="A31" s="1">
        <v>43401</v>
      </c>
      <c r="B31" s="10">
        <v>0</v>
      </c>
      <c r="C31" s="9">
        <v>0</v>
      </c>
      <c r="D31" s="16">
        <v>6.77</v>
      </c>
    </row>
    <row r="32" spans="1:4" x14ac:dyDescent="0.25">
      <c r="A32" s="1">
        <v>43402</v>
      </c>
      <c r="B32" s="10">
        <v>0</v>
      </c>
      <c r="C32" s="9">
        <v>0</v>
      </c>
      <c r="D32" s="16">
        <v>6.77</v>
      </c>
    </row>
    <row r="33" spans="1:4" x14ac:dyDescent="0.25">
      <c r="A33" s="1">
        <v>43403</v>
      </c>
      <c r="B33" s="10">
        <v>0</v>
      </c>
      <c r="C33" s="9">
        <v>0</v>
      </c>
      <c r="D33" s="16">
        <v>6.77</v>
      </c>
    </row>
    <row r="34" spans="1:4" x14ac:dyDescent="0.25">
      <c r="A34" s="1">
        <v>43404</v>
      </c>
      <c r="B34" s="10">
        <v>0</v>
      </c>
      <c r="C34" s="9">
        <v>0</v>
      </c>
      <c r="D34" s="16">
        <v>6.77</v>
      </c>
    </row>
    <row r="35" spans="1:4" x14ac:dyDescent="0.25">
      <c r="A35" s="19">
        <v>43391.472222222219</v>
      </c>
      <c r="B35" s="19"/>
      <c r="C35" s="19"/>
      <c r="D35" s="19"/>
    </row>
  </sheetData>
  <mergeCells count="2">
    <mergeCell ref="B1:D1"/>
    <mergeCell ref="A35:D35"/>
  </mergeCells>
  <conditionalFormatting sqref="D12:D13 D15:D34">
    <cfRule type="cellIs" dxfId="58" priority="4" stopIfTrue="1" operator="lessThan">
      <formula>0</formula>
    </cfRule>
  </conditionalFormatting>
  <conditionalFormatting sqref="B2:D3">
    <cfRule type="cellIs" dxfId="57" priority="3" stopIfTrue="1" operator="lessThan">
      <formula>0</formula>
    </cfRule>
  </conditionalFormatting>
  <conditionalFormatting sqref="D4:D11">
    <cfRule type="cellIs" dxfId="56" priority="2" stopIfTrue="1" operator="lessThan">
      <formula>0</formula>
    </cfRule>
  </conditionalFormatting>
  <conditionalFormatting sqref="D14">
    <cfRule type="cellIs" dxfId="5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D35"/>
  <sheetViews>
    <sheetView view="pageBreakPreview" zoomScale="80" zoomScaleNormal="100" zoomScaleSheetLayoutView="80" workbookViewId="0">
      <selection activeCell="H2" sqref="H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1222</v>
      </c>
      <c r="C4" s="9">
        <v>8274</v>
      </c>
      <c r="D4" s="2">
        <v>6.77</v>
      </c>
    </row>
    <row r="5" spans="1:4" x14ac:dyDescent="0.25">
      <c r="A5" s="1">
        <v>43375</v>
      </c>
      <c r="B5" s="10">
        <v>1149</v>
      </c>
      <c r="C5" s="9">
        <v>7784</v>
      </c>
      <c r="D5" s="2">
        <v>6.77</v>
      </c>
    </row>
    <row r="6" spans="1:4" x14ac:dyDescent="0.25">
      <c r="A6" s="1">
        <v>43376</v>
      </c>
      <c r="B6" s="10">
        <v>1225</v>
      </c>
      <c r="C6" s="9">
        <v>8294</v>
      </c>
      <c r="D6" s="2">
        <v>6.77</v>
      </c>
    </row>
    <row r="7" spans="1:4" x14ac:dyDescent="0.25">
      <c r="A7" s="1">
        <v>43377</v>
      </c>
      <c r="B7" s="10">
        <v>1152</v>
      </c>
      <c r="C7" s="9">
        <v>7804</v>
      </c>
      <c r="D7" s="2">
        <v>6.77</v>
      </c>
    </row>
    <row r="8" spans="1:4" x14ac:dyDescent="0.25">
      <c r="A8" s="1">
        <v>43378</v>
      </c>
      <c r="B8" s="10">
        <v>1228</v>
      </c>
      <c r="C8" s="9">
        <v>8314</v>
      </c>
      <c r="D8" s="2">
        <v>6.77</v>
      </c>
    </row>
    <row r="9" spans="1:4" x14ac:dyDescent="0.25">
      <c r="A9" s="1">
        <v>43379</v>
      </c>
      <c r="B9" s="10">
        <v>1155</v>
      </c>
      <c r="C9" s="9">
        <v>7824</v>
      </c>
      <c r="D9" s="2">
        <v>6.77</v>
      </c>
    </row>
    <row r="10" spans="1:4" x14ac:dyDescent="0.25">
      <c r="A10" s="1">
        <v>43380</v>
      </c>
      <c r="B10" s="10">
        <v>1231</v>
      </c>
      <c r="C10" s="9">
        <v>8334</v>
      </c>
      <c r="D10" s="2">
        <v>6.77</v>
      </c>
    </row>
    <row r="11" spans="1:4" x14ac:dyDescent="0.25">
      <c r="A11" s="1">
        <v>43381</v>
      </c>
      <c r="B11" s="10">
        <v>1258</v>
      </c>
      <c r="C11" s="9">
        <v>8520</v>
      </c>
      <c r="D11" s="2">
        <v>6.77</v>
      </c>
    </row>
    <row r="12" spans="1:4" x14ac:dyDescent="0.25">
      <c r="A12" s="1">
        <v>43382</v>
      </c>
      <c r="B12" s="10">
        <v>1333</v>
      </c>
      <c r="C12" s="9">
        <v>9030</v>
      </c>
      <c r="D12" s="2">
        <v>6.77</v>
      </c>
    </row>
    <row r="13" spans="1:4" x14ac:dyDescent="0.25">
      <c r="A13" s="1">
        <v>43383</v>
      </c>
      <c r="B13" s="10">
        <v>1261</v>
      </c>
      <c r="C13" s="9">
        <v>8540</v>
      </c>
      <c r="D13" s="2">
        <v>6.77</v>
      </c>
    </row>
    <row r="14" spans="1:4" x14ac:dyDescent="0.25">
      <c r="A14" s="1">
        <v>43384</v>
      </c>
      <c r="B14" s="10">
        <v>1336</v>
      </c>
      <c r="C14" s="9">
        <v>9050</v>
      </c>
      <c r="D14" s="2">
        <v>6.77</v>
      </c>
    </row>
    <row r="15" spans="1:4" x14ac:dyDescent="0.25">
      <c r="A15" s="1">
        <v>43385</v>
      </c>
      <c r="B15" s="10">
        <v>1264</v>
      </c>
      <c r="C15" s="9">
        <v>8560</v>
      </c>
      <c r="D15" s="2">
        <v>6.77</v>
      </c>
    </row>
    <row r="16" spans="1:4" x14ac:dyDescent="0.25">
      <c r="A16" s="1">
        <v>43386</v>
      </c>
      <c r="B16" s="10">
        <v>1339</v>
      </c>
      <c r="C16" s="9">
        <v>9070</v>
      </c>
      <c r="D16" s="2">
        <v>6.77</v>
      </c>
    </row>
    <row r="17" spans="1:4" x14ac:dyDescent="0.25">
      <c r="A17" s="1">
        <v>43387</v>
      </c>
      <c r="B17" s="10">
        <v>1267</v>
      </c>
      <c r="C17" s="9">
        <v>8580</v>
      </c>
      <c r="D17" s="2">
        <v>6.77</v>
      </c>
    </row>
    <row r="18" spans="1:4" x14ac:dyDescent="0.25">
      <c r="A18" s="1">
        <v>43388</v>
      </c>
      <c r="B18" s="10">
        <v>1342</v>
      </c>
      <c r="C18" s="9">
        <v>9090</v>
      </c>
      <c r="D18" s="2">
        <v>6.77</v>
      </c>
    </row>
    <row r="19" spans="1:4" x14ac:dyDescent="0.25">
      <c r="A19" s="1">
        <v>43389</v>
      </c>
      <c r="B19" s="10">
        <v>1270</v>
      </c>
      <c r="C19" s="9">
        <v>8600</v>
      </c>
      <c r="D19" s="2">
        <v>6.77</v>
      </c>
    </row>
    <row r="20" spans="1:4" x14ac:dyDescent="0.25">
      <c r="A20" s="1">
        <v>43390</v>
      </c>
      <c r="B20" s="10">
        <v>1242</v>
      </c>
      <c r="C20" s="9">
        <v>8409</v>
      </c>
      <c r="D20" s="2">
        <v>6.77</v>
      </c>
    </row>
    <row r="21" spans="1:4" x14ac:dyDescent="0.25">
      <c r="A21" s="1">
        <v>43391</v>
      </c>
      <c r="B21" s="10">
        <v>1242</v>
      </c>
      <c r="C21" s="9">
        <v>8409</v>
      </c>
      <c r="D21" s="2">
        <v>6.77</v>
      </c>
    </row>
    <row r="22" spans="1:4" x14ac:dyDescent="0.25">
      <c r="A22" s="1">
        <v>43392</v>
      </c>
      <c r="B22" s="10">
        <v>1242</v>
      </c>
      <c r="C22" s="9">
        <v>8409</v>
      </c>
      <c r="D22" s="2">
        <v>6.77</v>
      </c>
    </row>
    <row r="23" spans="1:4" x14ac:dyDescent="0.25">
      <c r="A23" s="1">
        <v>43393</v>
      </c>
      <c r="B23" s="10">
        <v>1242</v>
      </c>
      <c r="C23" s="9">
        <v>8409</v>
      </c>
      <c r="D23" s="2">
        <v>6.77</v>
      </c>
    </row>
    <row r="24" spans="1:4" x14ac:dyDescent="0.25">
      <c r="A24" s="1">
        <v>43394</v>
      </c>
      <c r="B24" s="10">
        <v>0</v>
      </c>
      <c r="C24" s="9">
        <v>0</v>
      </c>
      <c r="D24" s="2">
        <v>6.77</v>
      </c>
    </row>
    <row r="25" spans="1:4" x14ac:dyDescent="0.25">
      <c r="A25" s="1">
        <v>43395</v>
      </c>
      <c r="B25" s="10">
        <v>0</v>
      </c>
      <c r="C25" s="9">
        <v>0</v>
      </c>
      <c r="D25" s="2">
        <v>6.77</v>
      </c>
    </row>
    <row r="26" spans="1:4" x14ac:dyDescent="0.25">
      <c r="A26" s="1">
        <v>43396</v>
      </c>
      <c r="B26" s="10">
        <v>0</v>
      </c>
      <c r="C26" s="9">
        <v>0</v>
      </c>
      <c r="D26" s="2">
        <v>6.77</v>
      </c>
    </row>
    <row r="27" spans="1:4" x14ac:dyDescent="0.25">
      <c r="A27" s="1">
        <v>43397</v>
      </c>
      <c r="B27" s="10">
        <v>0</v>
      </c>
      <c r="C27" s="9">
        <v>0</v>
      </c>
      <c r="D27" s="2">
        <v>6.77</v>
      </c>
    </row>
    <row r="28" spans="1:4" x14ac:dyDescent="0.25">
      <c r="A28" s="1">
        <v>43398</v>
      </c>
      <c r="B28" s="10">
        <v>0</v>
      </c>
      <c r="C28" s="9">
        <v>0</v>
      </c>
      <c r="D28" s="2">
        <v>6.77</v>
      </c>
    </row>
    <row r="29" spans="1:4" x14ac:dyDescent="0.25">
      <c r="A29" s="1">
        <v>43399</v>
      </c>
      <c r="B29" s="10">
        <v>0</v>
      </c>
      <c r="C29" s="9">
        <v>0</v>
      </c>
      <c r="D29" s="2">
        <v>6.77</v>
      </c>
    </row>
    <row r="30" spans="1:4" x14ac:dyDescent="0.25">
      <c r="A30" s="1">
        <v>43400</v>
      </c>
      <c r="B30" s="10">
        <v>0</v>
      </c>
      <c r="C30" s="9">
        <v>0</v>
      </c>
      <c r="D30" s="13">
        <v>6.77</v>
      </c>
    </row>
    <row r="31" spans="1:4" x14ac:dyDescent="0.25">
      <c r="A31" s="1">
        <v>43401</v>
      </c>
      <c r="B31" s="10">
        <v>0</v>
      </c>
      <c r="C31" s="9">
        <v>0</v>
      </c>
      <c r="D31" s="16">
        <v>6.77</v>
      </c>
    </row>
    <row r="32" spans="1:4" x14ac:dyDescent="0.25">
      <c r="A32" s="1">
        <v>43402</v>
      </c>
      <c r="B32" s="10">
        <v>0</v>
      </c>
      <c r="C32" s="9">
        <v>0</v>
      </c>
      <c r="D32" s="16">
        <v>6.77</v>
      </c>
    </row>
    <row r="33" spans="1:4" x14ac:dyDescent="0.25">
      <c r="A33" s="1">
        <v>43403</v>
      </c>
      <c r="B33" s="10">
        <v>0</v>
      </c>
      <c r="C33" s="9">
        <v>0</v>
      </c>
      <c r="D33" s="16">
        <v>6.77</v>
      </c>
    </row>
    <row r="34" spans="1:4" x14ac:dyDescent="0.25">
      <c r="A34" s="1">
        <v>43404</v>
      </c>
      <c r="B34" s="10">
        <v>0</v>
      </c>
      <c r="C34" s="9">
        <v>0</v>
      </c>
      <c r="D34" s="16">
        <v>6.77</v>
      </c>
    </row>
    <row r="35" spans="1:4" x14ac:dyDescent="0.25">
      <c r="A35" s="19">
        <v>43392.493055555555</v>
      </c>
      <c r="B35" s="19"/>
      <c r="C35" s="19"/>
      <c r="D35" s="19"/>
    </row>
  </sheetData>
  <mergeCells count="2">
    <mergeCell ref="B1:D1"/>
    <mergeCell ref="A35:D35"/>
  </mergeCells>
  <conditionalFormatting sqref="D12:D13 D15:D34">
    <cfRule type="cellIs" dxfId="54" priority="4" stopIfTrue="1" operator="lessThan">
      <formula>0</formula>
    </cfRule>
  </conditionalFormatting>
  <conditionalFormatting sqref="B2:D3">
    <cfRule type="cellIs" dxfId="53" priority="3" stopIfTrue="1" operator="lessThan">
      <formula>0</formula>
    </cfRule>
  </conditionalFormatting>
  <conditionalFormatting sqref="D4:D11">
    <cfRule type="cellIs" dxfId="52" priority="2" stopIfTrue="1" operator="lessThan">
      <formula>0</formula>
    </cfRule>
  </conditionalFormatting>
  <conditionalFormatting sqref="D14">
    <cfRule type="cellIs" dxfId="5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D35"/>
  <sheetViews>
    <sheetView view="pageBreakPreview" zoomScale="80" zoomScaleNormal="100" zoomScaleSheetLayoutView="80" workbookViewId="0">
      <selection activeCell="B24" sqref="B24:D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1222</v>
      </c>
      <c r="C4" s="9">
        <v>8274</v>
      </c>
      <c r="D4" s="2">
        <v>6.77</v>
      </c>
    </row>
    <row r="5" spans="1:4" x14ac:dyDescent="0.25">
      <c r="A5" s="1">
        <v>43375</v>
      </c>
      <c r="B5" s="10">
        <v>1149</v>
      </c>
      <c r="C5" s="9">
        <v>7784</v>
      </c>
      <c r="D5" s="2">
        <v>6.77</v>
      </c>
    </row>
    <row r="6" spans="1:4" x14ac:dyDescent="0.25">
      <c r="A6" s="1">
        <v>43376</v>
      </c>
      <c r="B6" s="10">
        <v>1225</v>
      </c>
      <c r="C6" s="9">
        <v>8294</v>
      </c>
      <c r="D6" s="2">
        <v>6.77</v>
      </c>
    </row>
    <row r="7" spans="1:4" x14ac:dyDescent="0.25">
      <c r="A7" s="1">
        <v>43377</v>
      </c>
      <c r="B7" s="10">
        <v>1152</v>
      </c>
      <c r="C7" s="9">
        <v>7804</v>
      </c>
      <c r="D7" s="2">
        <v>6.77</v>
      </c>
    </row>
    <row r="8" spans="1:4" x14ac:dyDescent="0.25">
      <c r="A8" s="1">
        <v>43378</v>
      </c>
      <c r="B8" s="10">
        <v>1228</v>
      </c>
      <c r="C8" s="9">
        <v>8314</v>
      </c>
      <c r="D8" s="2">
        <v>6.77</v>
      </c>
    </row>
    <row r="9" spans="1:4" x14ac:dyDescent="0.25">
      <c r="A9" s="1">
        <v>43379</v>
      </c>
      <c r="B9" s="10">
        <v>1155</v>
      </c>
      <c r="C9" s="9">
        <v>7824</v>
      </c>
      <c r="D9" s="2">
        <v>6.77</v>
      </c>
    </row>
    <row r="10" spans="1:4" x14ac:dyDescent="0.25">
      <c r="A10" s="1">
        <v>43380</v>
      </c>
      <c r="B10" s="10">
        <v>1231</v>
      </c>
      <c r="C10" s="9">
        <v>8334</v>
      </c>
      <c r="D10" s="2">
        <v>6.77</v>
      </c>
    </row>
    <row r="11" spans="1:4" x14ac:dyDescent="0.25">
      <c r="A11" s="1">
        <v>43381</v>
      </c>
      <c r="B11" s="10">
        <v>1258</v>
      </c>
      <c r="C11" s="9">
        <v>8520</v>
      </c>
      <c r="D11" s="2">
        <v>6.77</v>
      </c>
    </row>
    <row r="12" spans="1:4" x14ac:dyDescent="0.25">
      <c r="A12" s="1">
        <v>43382</v>
      </c>
      <c r="B12" s="10">
        <v>1333</v>
      </c>
      <c r="C12" s="9">
        <v>9030</v>
      </c>
      <c r="D12" s="2">
        <v>6.77</v>
      </c>
    </row>
    <row r="13" spans="1:4" x14ac:dyDescent="0.25">
      <c r="A13" s="1">
        <v>43383</v>
      </c>
      <c r="B13" s="10">
        <v>1261</v>
      </c>
      <c r="C13" s="9">
        <v>8540</v>
      </c>
      <c r="D13" s="2">
        <v>6.77</v>
      </c>
    </row>
    <row r="14" spans="1:4" x14ac:dyDescent="0.25">
      <c r="A14" s="1">
        <v>43384</v>
      </c>
      <c r="B14" s="10">
        <v>1336</v>
      </c>
      <c r="C14" s="9">
        <v>9050</v>
      </c>
      <c r="D14" s="2">
        <v>6.77</v>
      </c>
    </row>
    <row r="15" spans="1:4" x14ac:dyDescent="0.25">
      <c r="A15" s="1">
        <v>43385</v>
      </c>
      <c r="B15" s="10">
        <v>1264</v>
      </c>
      <c r="C15" s="9">
        <v>8560</v>
      </c>
      <c r="D15" s="2">
        <v>6.77</v>
      </c>
    </row>
    <row r="16" spans="1:4" x14ac:dyDescent="0.25">
      <c r="A16" s="1">
        <v>43386</v>
      </c>
      <c r="B16" s="10">
        <v>1339</v>
      </c>
      <c r="C16" s="9">
        <v>9070</v>
      </c>
      <c r="D16" s="2">
        <v>6.77</v>
      </c>
    </row>
    <row r="17" spans="1:4" x14ac:dyDescent="0.25">
      <c r="A17" s="1">
        <v>43387</v>
      </c>
      <c r="B17" s="10">
        <v>1267</v>
      </c>
      <c r="C17" s="9">
        <v>8580</v>
      </c>
      <c r="D17" s="2">
        <v>6.77</v>
      </c>
    </row>
    <row r="18" spans="1:4" x14ac:dyDescent="0.25">
      <c r="A18" s="1">
        <v>43388</v>
      </c>
      <c r="B18" s="10">
        <v>1342</v>
      </c>
      <c r="C18" s="9">
        <v>9090</v>
      </c>
      <c r="D18" s="2">
        <v>6.77</v>
      </c>
    </row>
    <row r="19" spans="1:4" x14ac:dyDescent="0.25">
      <c r="A19" s="1">
        <v>43389</v>
      </c>
      <c r="B19" s="10">
        <v>1270</v>
      </c>
      <c r="C19" s="9">
        <v>8600</v>
      </c>
      <c r="D19" s="2">
        <v>6.77</v>
      </c>
    </row>
    <row r="20" spans="1:4" x14ac:dyDescent="0.25">
      <c r="A20" s="1">
        <v>43390</v>
      </c>
      <c r="B20" s="10">
        <v>1242</v>
      </c>
      <c r="C20" s="9">
        <v>8409</v>
      </c>
      <c r="D20" s="2">
        <v>6.77</v>
      </c>
    </row>
    <row r="21" spans="1:4" x14ac:dyDescent="0.25">
      <c r="A21" s="1">
        <v>43391</v>
      </c>
      <c r="B21" s="10">
        <v>1242</v>
      </c>
      <c r="C21" s="9">
        <v>8409</v>
      </c>
      <c r="D21" s="2">
        <v>6.77</v>
      </c>
    </row>
    <row r="22" spans="1:4" x14ac:dyDescent="0.25">
      <c r="A22" s="1">
        <v>43392</v>
      </c>
      <c r="B22" s="10">
        <v>1242</v>
      </c>
      <c r="C22" s="9">
        <v>8409</v>
      </c>
      <c r="D22" s="2">
        <v>6.77</v>
      </c>
    </row>
    <row r="23" spans="1:4" x14ac:dyDescent="0.25">
      <c r="A23" s="1">
        <v>43393</v>
      </c>
      <c r="B23" s="10">
        <v>1242</v>
      </c>
      <c r="C23" s="9">
        <v>8409</v>
      </c>
      <c r="D23" s="2">
        <v>6.77</v>
      </c>
    </row>
    <row r="24" spans="1:4" x14ac:dyDescent="0.25">
      <c r="A24" s="1">
        <v>43394</v>
      </c>
      <c r="B24" s="10">
        <v>1242</v>
      </c>
      <c r="C24" s="9">
        <v>8409</v>
      </c>
      <c r="D24" s="2">
        <v>6.77</v>
      </c>
    </row>
    <row r="25" spans="1:4" x14ac:dyDescent="0.25">
      <c r="A25" s="1">
        <v>43395</v>
      </c>
      <c r="B25" s="10">
        <v>0</v>
      </c>
      <c r="C25" s="9">
        <v>0</v>
      </c>
      <c r="D25" s="2">
        <v>6.77</v>
      </c>
    </row>
    <row r="26" spans="1:4" x14ac:dyDescent="0.25">
      <c r="A26" s="1">
        <v>43396</v>
      </c>
      <c r="B26" s="10">
        <v>0</v>
      </c>
      <c r="C26" s="9">
        <v>0</v>
      </c>
      <c r="D26" s="2">
        <v>6.77</v>
      </c>
    </row>
    <row r="27" spans="1:4" x14ac:dyDescent="0.25">
      <c r="A27" s="1">
        <v>43397</v>
      </c>
      <c r="B27" s="10">
        <v>0</v>
      </c>
      <c r="C27" s="9">
        <v>0</v>
      </c>
      <c r="D27" s="2">
        <v>6.77</v>
      </c>
    </row>
    <row r="28" spans="1:4" x14ac:dyDescent="0.25">
      <c r="A28" s="1">
        <v>43398</v>
      </c>
      <c r="B28" s="10">
        <v>0</v>
      </c>
      <c r="C28" s="9">
        <v>0</v>
      </c>
      <c r="D28" s="2">
        <v>6.77</v>
      </c>
    </row>
    <row r="29" spans="1:4" x14ac:dyDescent="0.25">
      <c r="A29" s="1">
        <v>43399</v>
      </c>
      <c r="B29" s="10">
        <v>0</v>
      </c>
      <c r="C29" s="9">
        <v>0</v>
      </c>
      <c r="D29" s="2">
        <v>6.77</v>
      </c>
    </row>
    <row r="30" spans="1:4" x14ac:dyDescent="0.25">
      <c r="A30" s="1">
        <v>43400</v>
      </c>
      <c r="B30" s="10">
        <v>0</v>
      </c>
      <c r="C30" s="9">
        <v>0</v>
      </c>
      <c r="D30" s="13">
        <v>6.77</v>
      </c>
    </row>
    <row r="31" spans="1:4" x14ac:dyDescent="0.25">
      <c r="A31" s="1">
        <v>43401</v>
      </c>
      <c r="B31" s="10">
        <v>0</v>
      </c>
      <c r="C31" s="9">
        <v>0</v>
      </c>
      <c r="D31" s="16">
        <v>6.77</v>
      </c>
    </row>
    <row r="32" spans="1:4" x14ac:dyDescent="0.25">
      <c r="A32" s="1">
        <v>43402</v>
      </c>
      <c r="B32" s="10">
        <v>0</v>
      </c>
      <c r="C32" s="9">
        <v>0</v>
      </c>
      <c r="D32" s="16">
        <v>6.77</v>
      </c>
    </row>
    <row r="33" spans="1:4" x14ac:dyDescent="0.25">
      <c r="A33" s="1">
        <v>43403</v>
      </c>
      <c r="B33" s="10">
        <v>0</v>
      </c>
      <c r="C33" s="9">
        <v>0</v>
      </c>
      <c r="D33" s="16">
        <v>6.77</v>
      </c>
    </row>
    <row r="34" spans="1:4" x14ac:dyDescent="0.25">
      <c r="A34" s="1">
        <v>43404</v>
      </c>
      <c r="B34" s="10">
        <v>0</v>
      </c>
      <c r="C34" s="9">
        <v>0</v>
      </c>
      <c r="D34" s="16">
        <v>6.77</v>
      </c>
    </row>
    <row r="35" spans="1:4" x14ac:dyDescent="0.25">
      <c r="A35" s="19">
        <v>43393.447916666664</v>
      </c>
      <c r="B35" s="19"/>
      <c r="C35" s="19"/>
      <c r="D35" s="19"/>
    </row>
  </sheetData>
  <mergeCells count="2">
    <mergeCell ref="B1:D1"/>
    <mergeCell ref="A35:D35"/>
  </mergeCells>
  <conditionalFormatting sqref="D12:D13 D15:D34">
    <cfRule type="cellIs" dxfId="50" priority="4" stopIfTrue="1" operator="lessThan">
      <formula>0</formula>
    </cfRule>
  </conditionalFormatting>
  <conditionalFormatting sqref="B2:D3">
    <cfRule type="cellIs" dxfId="49" priority="3" stopIfTrue="1" operator="lessThan">
      <formula>0</formula>
    </cfRule>
  </conditionalFormatting>
  <conditionalFormatting sqref="D4:D11">
    <cfRule type="cellIs" dxfId="48" priority="2" stopIfTrue="1" operator="lessThan">
      <formula>0</formula>
    </cfRule>
  </conditionalFormatting>
  <conditionalFormatting sqref="D14">
    <cfRule type="cellIs" dxfId="4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D35"/>
  <sheetViews>
    <sheetView view="pageBreakPreview" zoomScale="80" zoomScaleNormal="100" zoomScaleSheetLayoutView="80" workbookViewId="0">
      <selection activeCell="B25" sqref="B25:D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1222</v>
      </c>
      <c r="C4" s="9">
        <v>8274</v>
      </c>
      <c r="D4" s="2">
        <v>6.77</v>
      </c>
    </row>
    <row r="5" spans="1:4" x14ac:dyDescent="0.25">
      <c r="A5" s="1">
        <v>43375</v>
      </c>
      <c r="B5" s="10">
        <v>1149</v>
      </c>
      <c r="C5" s="9">
        <v>7784</v>
      </c>
      <c r="D5" s="2">
        <v>6.77</v>
      </c>
    </row>
    <row r="6" spans="1:4" x14ac:dyDescent="0.25">
      <c r="A6" s="1">
        <v>43376</v>
      </c>
      <c r="B6" s="10">
        <v>1225</v>
      </c>
      <c r="C6" s="9">
        <v>8294</v>
      </c>
      <c r="D6" s="2">
        <v>6.77</v>
      </c>
    </row>
    <row r="7" spans="1:4" x14ac:dyDescent="0.25">
      <c r="A7" s="1">
        <v>43377</v>
      </c>
      <c r="B7" s="10">
        <v>1152</v>
      </c>
      <c r="C7" s="9">
        <v>7804</v>
      </c>
      <c r="D7" s="2">
        <v>6.77</v>
      </c>
    </row>
    <row r="8" spans="1:4" x14ac:dyDescent="0.25">
      <c r="A8" s="1">
        <v>43378</v>
      </c>
      <c r="B8" s="10">
        <v>1228</v>
      </c>
      <c r="C8" s="9">
        <v>8314</v>
      </c>
      <c r="D8" s="2">
        <v>6.77</v>
      </c>
    </row>
    <row r="9" spans="1:4" x14ac:dyDescent="0.25">
      <c r="A9" s="1">
        <v>43379</v>
      </c>
      <c r="B9" s="10">
        <v>1155</v>
      </c>
      <c r="C9" s="9">
        <v>7824</v>
      </c>
      <c r="D9" s="2">
        <v>6.77</v>
      </c>
    </row>
    <row r="10" spans="1:4" x14ac:dyDescent="0.25">
      <c r="A10" s="1">
        <v>43380</v>
      </c>
      <c r="B10" s="10">
        <v>1231</v>
      </c>
      <c r="C10" s="9">
        <v>8334</v>
      </c>
      <c r="D10" s="2">
        <v>6.77</v>
      </c>
    </row>
    <row r="11" spans="1:4" x14ac:dyDescent="0.25">
      <c r="A11" s="1">
        <v>43381</v>
      </c>
      <c r="B11" s="10">
        <v>1258</v>
      </c>
      <c r="C11" s="9">
        <v>8520</v>
      </c>
      <c r="D11" s="2">
        <v>6.77</v>
      </c>
    </row>
    <row r="12" spans="1:4" x14ac:dyDescent="0.25">
      <c r="A12" s="1">
        <v>43382</v>
      </c>
      <c r="B12" s="10">
        <v>1333</v>
      </c>
      <c r="C12" s="9">
        <v>9030</v>
      </c>
      <c r="D12" s="2">
        <v>6.77</v>
      </c>
    </row>
    <row r="13" spans="1:4" x14ac:dyDescent="0.25">
      <c r="A13" s="1">
        <v>43383</v>
      </c>
      <c r="B13" s="10">
        <v>1261</v>
      </c>
      <c r="C13" s="9">
        <v>8540</v>
      </c>
      <c r="D13" s="2">
        <v>6.77</v>
      </c>
    </row>
    <row r="14" spans="1:4" x14ac:dyDescent="0.25">
      <c r="A14" s="1">
        <v>43384</v>
      </c>
      <c r="B14" s="10">
        <v>1336</v>
      </c>
      <c r="C14" s="9">
        <v>9050</v>
      </c>
      <c r="D14" s="2">
        <v>6.77</v>
      </c>
    </row>
    <row r="15" spans="1:4" x14ac:dyDescent="0.25">
      <c r="A15" s="1">
        <v>43385</v>
      </c>
      <c r="B15" s="10">
        <v>1264</v>
      </c>
      <c r="C15" s="9">
        <v>8560</v>
      </c>
      <c r="D15" s="2">
        <v>6.77</v>
      </c>
    </row>
    <row r="16" spans="1:4" x14ac:dyDescent="0.25">
      <c r="A16" s="1">
        <v>43386</v>
      </c>
      <c r="B16" s="10">
        <v>1339</v>
      </c>
      <c r="C16" s="9">
        <v>9070</v>
      </c>
      <c r="D16" s="2">
        <v>6.77</v>
      </c>
    </row>
    <row r="17" spans="1:4" x14ac:dyDescent="0.25">
      <c r="A17" s="1">
        <v>43387</v>
      </c>
      <c r="B17" s="10">
        <v>1267</v>
      </c>
      <c r="C17" s="9">
        <v>8580</v>
      </c>
      <c r="D17" s="2">
        <v>6.77</v>
      </c>
    </row>
    <row r="18" spans="1:4" x14ac:dyDescent="0.25">
      <c r="A18" s="1">
        <v>43388</v>
      </c>
      <c r="B18" s="10">
        <v>1342</v>
      </c>
      <c r="C18" s="9">
        <v>9090</v>
      </c>
      <c r="D18" s="2">
        <v>6.77</v>
      </c>
    </row>
    <row r="19" spans="1:4" x14ac:dyDescent="0.25">
      <c r="A19" s="1">
        <v>43389</v>
      </c>
      <c r="B19" s="10">
        <v>1270</v>
      </c>
      <c r="C19" s="9">
        <v>8600</v>
      </c>
      <c r="D19" s="2">
        <v>6.77</v>
      </c>
    </row>
    <row r="20" spans="1:4" x14ac:dyDescent="0.25">
      <c r="A20" s="1">
        <v>43390</v>
      </c>
      <c r="B20" s="10">
        <v>1242</v>
      </c>
      <c r="C20" s="9">
        <v>8409</v>
      </c>
      <c r="D20" s="2">
        <v>6.77</v>
      </c>
    </row>
    <row r="21" spans="1:4" x14ac:dyDescent="0.25">
      <c r="A21" s="1">
        <v>43391</v>
      </c>
      <c r="B21" s="10">
        <v>1242</v>
      </c>
      <c r="C21" s="9">
        <v>8409</v>
      </c>
      <c r="D21" s="2">
        <v>6.77</v>
      </c>
    </row>
    <row r="22" spans="1:4" x14ac:dyDescent="0.25">
      <c r="A22" s="1">
        <v>43392</v>
      </c>
      <c r="B22" s="10">
        <v>1242</v>
      </c>
      <c r="C22" s="9">
        <v>8409</v>
      </c>
      <c r="D22" s="2">
        <v>6.77</v>
      </c>
    </row>
    <row r="23" spans="1:4" x14ac:dyDescent="0.25">
      <c r="A23" s="1">
        <v>43393</v>
      </c>
      <c r="B23" s="10">
        <v>1242</v>
      </c>
      <c r="C23" s="9">
        <v>8409</v>
      </c>
      <c r="D23" s="2">
        <v>6.77</v>
      </c>
    </row>
    <row r="24" spans="1:4" x14ac:dyDescent="0.25">
      <c r="A24" s="1">
        <v>43394</v>
      </c>
      <c r="B24" s="10">
        <v>1242</v>
      </c>
      <c r="C24" s="9">
        <v>8409</v>
      </c>
      <c r="D24" s="2">
        <v>6.77</v>
      </c>
    </row>
    <row r="25" spans="1:4" x14ac:dyDescent="0.25">
      <c r="A25" s="1">
        <v>43395</v>
      </c>
      <c r="B25" s="10">
        <v>1242</v>
      </c>
      <c r="C25" s="9">
        <v>8409</v>
      </c>
      <c r="D25" s="2">
        <v>6.77</v>
      </c>
    </row>
    <row r="26" spans="1:4" x14ac:dyDescent="0.25">
      <c r="A26" s="1">
        <v>43396</v>
      </c>
      <c r="B26" s="10">
        <v>0</v>
      </c>
      <c r="C26" s="9">
        <v>0</v>
      </c>
      <c r="D26" s="2">
        <v>6.77</v>
      </c>
    </row>
    <row r="27" spans="1:4" x14ac:dyDescent="0.25">
      <c r="A27" s="1">
        <v>43397</v>
      </c>
      <c r="B27" s="10">
        <v>0</v>
      </c>
      <c r="C27" s="9">
        <v>0</v>
      </c>
      <c r="D27" s="2">
        <v>6.77</v>
      </c>
    </row>
    <row r="28" spans="1:4" x14ac:dyDescent="0.25">
      <c r="A28" s="1">
        <v>43398</v>
      </c>
      <c r="B28" s="10">
        <v>0</v>
      </c>
      <c r="C28" s="9">
        <v>0</v>
      </c>
      <c r="D28" s="2">
        <v>6.77</v>
      </c>
    </row>
    <row r="29" spans="1:4" x14ac:dyDescent="0.25">
      <c r="A29" s="1">
        <v>43399</v>
      </c>
      <c r="B29" s="10">
        <v>0</v>
      </c>
      <c r="C29" s="9">
        <v>0</v>
      </c>
      <c r="D29" s="2">
        <v>6.77</v>
      </c>
    </row>
    <row r="30" spans="1:4" x14ac:dyDescent="0.25">
      <c r="A30" s="1">
        <v>43400</v>
      </c>
      <c r="B30" s="10">
        <v>0</v>
      </c>
      <c r="C30" s="9">
        <v>0</v>
      </c>
      <c r="D30" s="13">
        <v>6.77</v>
      </c>
    </row>
    <row r="31" spans="1:4" x14ac:dyDescent="0.25">
      <c r="A31" s="1">
        <v>43401</v>
      </c>
      <c r="B31" s="10">
        <v>0</v>
      </c>
      <c r="C31" s="9">
        <v>0</v>
      </c>
      <c r="D31" s="16">
        <v>6.77</v>
      </c>
    </row>
    <row r="32" spans="1:4" x14ac:dyDescent="0.25">
      <c r="A32" s="1">
        <v>43402</v>
      </c>
      <c r="B32" s="10">
        <v>0</v>
      </c>
      <c r="C32" s="9">
        <v>0</v>
      </c>
      <c r="D32" s="16">
        <v>6.77</v>
      </c>
    </row>
    <row r="33" spans="1:4" x14ac:dyDescent="0.25">
      <c r="A33" s="1">
        <v>43403</v>
      </c>
      <c r="B33" s="10">
        <v>0</v>
      </c>
      <c r="C33" s="9">
        <v>0</v>
      </c>
      <c r="D33" s="16">
        <v>6.77</v>
      </c>
    </row>
    <row r="34" spans="1:4" x14ac:dyDescent="0.25">
      <c r="A34" s="1">
        <v>43404</v>
      </c>
      <c r="B34" s="10">
        <v>0</v>
      </c>
      <c r="C34" s="9">
        <v>0</v>
      </c>
      <c r="D34" s="16">
        <v>6.77</v>
      </c>
    </row>
    <row r="35" spans="1:4" x14ac:dyDescent="0.25">
      <c r="A35" s="19">
        <v>43394.447916666664</v>
      </c>
      <c r="B35" s="19"/>
      <c r="C35" s="19"/>
      <c r="D35" s="19"/>
    </row>
  </sheetData>
  <mergeCells count="2">
    <mergeCell ref="B1:D1"/>
    <mergeCell ref="A35:D35"/>
  </mergeCells>
  <conditionalFormatting sqref="D12:D13 D15:D34">
    <cfRule type="cellIs" dxfId="46" priority="4" stopIfTrue="1" operator="lessThan">
      <formula>0</formula>
    </cfRule>
  </conditionalFormatting>
  <conditionalFormatting sqref="B2:D3">
    <cfRule type="cellIs" dxfId="45" priority="3" stopIfTrue="1" operator="lessThan">
      <formula>0</formula>
    </cfRule>
  </conditionalFormatting>
  <conditionalFormatting sqref="D4:D11">
    <cfRule type="cellIs" dxfId="44" priority="2" stopIfTrue="1" operator="lessThan">
      <formula>0</formula>
    </cfRule>
  </conditionalFormatting>
  <conditionalFormatting sqref="D14">
    <cfRule type="cellIs" dxfId="4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D35"/>
  <sheetViews>
    <sheetView view="pageBreakPreview" zoomScale="80" zoomScaleNormal="100" zoomScaleSheetLayoutView="80" workbookViewId="0">
      <selection activeCell="M27" sqref="M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32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1222</v>
      </c>
      <c r="C4" s="9">
        <v>8274</v>
      </c>
      <c r="D4" s="2">
        <v>6.77</v>
      </c>
    </row>
    <row r="5" spans="1:4" x14ac:dyDescent="0.25">
      <c r="A5" s="1">
        <v>43375</v>
      </c>
      <c r="B5" s="10">
        <v>1149</v>
      </c>
      <c r="C5" s="9">
        <v>7784</v>
      </c>
      <c r="D5" s="2">
        <v>6.77</v>
      </c>
    </row>
    <row r="6" spans="1:4" x14ac:dyDescent="0.25">
      <c r="A6" s="1">
        <v>43376</v>
      </c>
      <c r="B6" s="10">
        <v>1225</v>
      </c>
      <c r="C6" s="9">
        <v>8294</v>
      </c>
      <c r="D6" s="2">
        <v>6.77</v>
      </c>
    </row>
    <row r="7" spans="1:4" x14ac:dyDescent="0.25">
      <c r="A7" s="1">
        <v>43377</v>
      </c>
      <c r="B7" s="10">
        <v>1152</v>
      </c>
      <c r="C7" s="9">
        <v>7804</v>
      </c>
      <c r="D7" s="2">
        <v>6.77</v>
      </c>
    </row>
    <row r="8" spans="1:4" x14ac:dyDescent="0.25">
      <c r="A8" s="1">
        <v>43378</v>
      </c>
      <c r="B8" s="10">
        <v>1228</v>
      </c>
      <c r="C8" s="9">
        <v>8314</v>
      </c>
      <c r="D8" s="2">
        <v>6.77</v>
      </c>
    </row>
    <row r="9" spans="1:4" x14ac:dyDescent="0.25">
      <c r="A9" s="1">
        <v>43379</v>
      </c>
      <c r="B9" s="10">
        <v>1155</v>
      </c>
      <c r="C9" s="9">
        <v>7824</v>
      </c>
      <c r="D9" s="2">
        <v>6.77</v>
      </c>
    </row>
    <row r="10" spans="1:4" x14ac:dyDescent="0.25">
      <c r="A10" s="1">
        <v>43380</v>
      </c>
      <c r="B10" s="10">
        <v>1231</v>
      </c>
      <c r="C10" s="9">
        <v>8334</v>
      </c>
      <c r="D10" s="2">
        <v>6.77</v>
      </c>
    </row>
    <row r="11" spans="1:4" x14ac:dyDescent="0.25">
      <c r="A11" s="1">
        <v>43381</v>
      </c>
      <c r="B11" s="10">
        <v>1258</v>
      </c>
      <c r="C11" s="9">
        <v>8520</v>
      </c>
      <c r="D11" s="2">
        <v>6.77</v>
      </c>
    </row>
    <row r="12" spans="1:4" x14ac:dyDescent="0.25">
      <c r="A12" s="1">
        <v>43382</v>
      </c>
      <c r="B12" s="10">
        <v>1333</v>
      </c>
      <c r="C12" s="9">
        <v>9030</v>
      </c>
      <c r="D12" s="2">
        <v>6.77</v>
      </c>
    </row>
    <row r="13" spans="1:4" x14ac:dyDescent="0.25">
      <c r="A13" s="1">
        <v>43383</v>
      </c>
      <c r="B13" s="10">
        <v>1261</v>
      </c>
      <c r="C13" s="9">
        <v>8540</v>
      </c>
      <c r="D13" s="2">
        <v>6.77</v>
      </c>
    </row>
    <row r="14" spans="1:4" x14ac:dyDescent="0.25">
      <c r="A14" s="1">
        <v>43384</v>
      </c>
      <c r="B14" s="10">
        <v>1336</v>
      </c>
      <c r="C14" s="9">
        <v>9050</v>
      </c>
      <c r="D14" s="2">
        <v>6.77</v>
      </c>
    </row>
    <row r="15" spans="1:4" x14ac:dyDescent="0.25">
      <c r="A15" s="1">
        <v>43385</v>
      </c>
      <c r="B15" s="10">
        <v>1264</v>
      </c>
      <c r="C15" s="9">
        <v>8560</v>
      </c>
      <c r="D15" s="2">
        <v>6.77</v>
      </c>
    </row>
    <row r="16" spans="1:4" x14ac:dyDescent="0.25">
      <c r="A16" s="1">
        <v>43386</v>
      </c>
      <c r="B16" s="10">
        <v>1339</v>
      </c>
      <c r="C16" s="9">
        <v>9070</v>
      </c>
      <c r="D16" s="2">
        <v>6.77</v>
      </c>
    </row>
    <row r="17" spans="1:4" x14ac:dyDescent="0.25">
      <c r="A17" s="1">
        <v>43387</v>
      </c>
      <c r="B17" s="10">
        <v>1267</v>
      </c>
      <c r="C17" s="9">
        <v>8580</v>
      </c>
      <c r="D17" s="2">
        <v>6.77</v>
      </c>
    </row>
    <row r="18" spans="1:4" x14ac:dyDescent="0.25">
      <c r="A18" s="1">
        <v>43388</v>
      </c>
      <c r="B18" s="10">
        <v>1342</v>
      </c>
      <c r="C18" s="9">
        <v>9090</v>
      </c>
      <c r="D18" s="2">
        <v>6.77</v>
      </c>
    </row>
    <row r="19" spans="1:4" x14ac:dyDescent="0.25">
      <c r="A19" s="1">
        <v>43389</v>
      </c>
      <c r="B19" s="10">
        <v>1270</v>
      </c>
      <c r="C19" s="9">
        <v>8600</v>
      </c>
      <c r="D19" s="2">
        <v>6.77</v>
      </c>
    </row>
    <row r="20" spans="1:4" x14ac:dyDescent="0.25">
      <c r="A20" s="1">
        <v>43390</v>
      </c>
      <c r="B20" s="10">
        <v>1242</v>
      </c>
      <c r="C20" s="9">
        <v>8409</v>
      </c>
      <c r="D20" s="2">
        <v>6.77</v>
      </c>
    </row>
    <row r="21" spans="1:4" x14ac:dyDescent="0.25">
      <c r="A21" s="1">
        <v>43391</v>
      </c>
      <c r="B21" s="10">
        <v>1242</v>
      </c>
      <c r="C21" s="9">
        <v>8409</v>
      </c>
      <c r="D21" s="2">
        <v>6.77</v>
      </c>
    </row>
    <row r="22" spans="1:4" x14ac:dyDescent="0.25">
      <c r="A22" s="1">
        <v>43392</v>
      </c>
      <c r="B22" s="10">
        <v>1242</v>
      </c>
      <c r="C22" s="9">
        <v>8409</v>
      </c>
      <c r="D22" s="2">
        <v>6.77</v>
      </c>
    </row>
    <row r="23" spans="1:4" x14ac:dyDescent="0.25">
      <c r="A23" s="1">
        <v>43393</v>
      </c>
      <c r="B23" s="10">
        <v>1242</v>
      </c>
      <c r="C23" s="9">
        <v>8409</v>
      </c>
      <c r="D23" s="2">
        <v>6.77</v>
      </c>
    </row>
    <row r="24" spans="1:4" x14ac:dyDescent="0.25">
      <c r="A24" s="1">
        <v>43394</v>
      </c>
      <c r="B24" s="10">
        <v>1242</v>
      </c>
      <c r="C24" s="9">
        <v>8409</v>
      </c>
      <c r="D24" s="2">
        <v>6.77</v>
      </c>
    </row>
    <row r="25" spans="1:4" x14ac:dyDescent="0.25">
      <c r="A25" s="1">
        <v>43395</v>
      </c>
      <c r="B25" s="10">
        <v>1242</v>
      </c>
      <c r="C25" s="9">
        <v>8409</v>
      </c>
      <c r="D25" s="2">
        <v>6.77</v>
      </c>
    </row>
    <row r="26" spans="1:4" x14ac:dyDescent="0.25">
      <c r="A26" s="1">
        <v>43396</v>
      </c>
      <c r="B26" s="10">
        <v>1242</v>
      </c>
      <c r="C26" s="9">
        <v>8409</v>
      </c>
      <c r="D26" s="2">
        <v>6.77</v>
      </c>
    </row>
    <row r="27" spans="1:4" x14ac:dyDescent="0.25">
      <c r="A27" s="1">
        <v>43397</v>
      </c>
      <c r="B27" s="10">
        <v>0</v>
      </c>
      <c r="C27" s="9">
        <v>0</v>
      </c>
      <c r="D27" s="2">
        <v>6.77</v>
      </c>
    </row>
    <row r="28" spans="1:4" x14ac:dyDescent="0.25">
      <c r="A28" s="1">
        <v>43398</v>
      </c>
      <c r="B28" s="10">
        <v>0</v>
      </c>
      <c r="C28" s="9">
        <v>0</v>
      </c>
      <c r="D28" s="2">
        <v>6.77</v>
      </c>
    </row>
    <row r="29" spans="1:4" x14ac:dyDescent="0.25">
      <c r="A29" s="1">
        <v>43399</v>
      </c>
      <c r="B29" s="10">
        <v>0</v>
      </c>
      <c r="C29" s="9">
        <v>0</v>
      </c>
      <c r="D29" s="2">
        <v>6.77</v>
      </c>
    </row>
    <row r="30" spans="1:4" x14ac:dyDescent="0.25">
      <c r="A30" s="1">
        <v>43400</v>
      </c>
      <c r="B30" s="10">
        <v>0</v>
      </c>
      <c r="C30" s="9">
        <v>0</v>
      </c>
      <c r="D30" s="13">
        <v>6.77</v>
      </c>
    </row>
    <row r="31" spans="1:4" x14ac:dyDescent="0.25">
      <c r="A31" s="1">
        <v>43401</v>
      </c>
      <c r="B31" s="10">
        <v>0</v>
      </c>
      <c r="C31" s="9">
        <v>0</v>
      </c>
      <c r="D31" s="16">
        <v>6.77</v>
      </c>
    </row>
    <row r="32" spans="1:4" x14ac:dyDescent="0.25">
      <c r="A32" s="1">
        <v>43402</v>
      </c>
      <c r="B32" s="10">
        <v>0</v>
      </c>
      <c r="C32" s="9">
        <v>0</v>
      </c>
      <c r="D32" s="16">
        <v>6.77</v>
      </c>
    </row>
    <row r="33" spans="1:4" x14ac:dyDescent="0.25">
      <c r="A33" s="1">
        <v>43403</v>
      </c>
      <c r="B33" s="10">
        <v>0</v>
      </c>
      <c r="C33" s="9">
        <v>0</v>
      </c>
      <c r="D33" s="16">
        <v>6.77</v>
      </c>
    </row>
    <row r="34" spans="1:4" x14ac:dyDescent="0.25">
      <c r="A34" s="1">
        <v>43404</v>
      </c>
      <c r="B34" s="10">
        <v>0</v>
      </c>
      <c r="C34" s="9">
        <v>0</v>
      </c>
      <c r="D34" s="16">
        <v>6.77</v>
      </c>
    </row>
    <row r="35" spans="1:4" x14ac:dyDescent="0.25">
      <c r="A35" s="19">
        <v>43395.458333333336</v>
      </c>
      <c r="B35" s="19"/>
      <c r="C35" s="19"/>
      <c r="D35" s="19"/>
    </row>
  </sheetData>
  <mergeCells count="2">
    <mergeCell ref="B1:D1"/>
    <mergeCell ref="A35:D35"/>
  </mergeCells>
  <conditionalFormatting sqref="D12:D13 D15:D34">
    <cfRule type="cellIs" dxfId="42" priority="4" stopIfTrue="1" operator="lessThan">
      <formula>0</formula>
    </cfRule>
  </conditionalFormatting>
  <conditionalFormatting sqref="B2:D3">
    <cfRule type="cellIs" dxfId="41" priority="3" stopIfTrue="1" operator="lessThan">
      <formula>0</formula>
    </cfRule>
  </conditionalFormatting>
  <conditionalFormatting sqref="D4:D11">
    <cfRule type="cellIs" dxfId="40" priority="2" stopIfTrue="1" operator="lessThan">
      <formula>0</formula>
    </cfRule>
  </conditionalFormatting>
  <conditionalFormatting sqref="D14">
    <cfRule type="cellIs" dxfId="3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D35"/>
  <sheetViews>
    <sheetView view="pageBreakPreview" zoomScale="80" zoomScaleNormal="100" zoomScaleSheetLayoutView="80" workbookViewId="0">
      <selection activeCell="A27" sqref="A27:D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33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1222</v>
      </c>
      <c r="C4" s="9">
        <v>8274</v>
      </c>
      <c r="D4" s="2">
        <v>6.77</v>
      </c>
    </row>
    <row r="5" spans="1:4" x14ac:dyDescent="0.25">
      <c r="A5" s="1">
        <v>43375</v>
      </c>
      <c r="B5" s="10">
        <v>1149</v>
      </c>
      <c r="C5" s="9">
        <v>7784</v>
      </c>
      <c r="D5" s="2">
        <v>6.77</v>
      </c>
    </row>
    <row r="6" spans="1:4" x14ac:dyDescent="0.25">
      <c r="A6" s="1">
        <v>43376</v>
      </c>
      <c r="B6" s="10">
        <v>1225</v>
      </c>
      <c r="C6" s="9">
        <v>8294</v>
      </c>
      <c r="D6" s="2">
        <v>6.77</v>
      </c>
    </row>
    <row r="7" spans="1:4" x14ac:dyDescent="0.25">
      <c r="A7" s="1">
        <v>43377</v>
      </c>
      <c r="B7" s="10">
        <v>1152</v>
      </c>
      <c r="C7" s="9">
        <v>7804</v>
      </c>
      <c r="D7" s="2">
        <v>6.77</v>
      </c>
    </row>
    <row r="8" spans="1:4" x14ac:dyDescent="0.25">
      <c r="A8" s="1">
        <v>43378</v>
      </c>
      <c r="B8" s="10">
        <v>1228</v>
      </c>
      <c r="C8" s="9">
        <v>8314</v>
      </c>
      <c r="D8" s="2">
        <v>6.77</v>
      </c>
    </row>
    <row r="9" spans="1:4" x14ac:dyDescent="0.25">
      <c r="A9" s="1">
        <v>43379</v>
      </c>
      <c r="B9" s="10">
        <v>1155</v>
      </c>
      <c r="C9" s="9">
        <v>7824</v>
      </c>
      <c r="D9" s="2">
        <v>6.77</v>
      </c>
    </row>
    <row r="10" spans="1:4" x14ac:dyDescent="0.25">
      <c r="A10" s="1">
        <v>43380</v>
      </c>
      <c r="B10" s="10">
        <v>1231</v>
      </c>
      <c r="C10" s="9">
        <v>8334</v>
      </c>
      <c r="D10" s="2">
        <v>6.77</v>
      </c>
    </row>
    <row r="11" spans="1:4" x14ac:dyDescent="0.25">
      <c r="A11" s="1">
        <v>43381</v>
      </c>
      <c r="B11" s="10">
        <v>1258</v>
      </c>
      <c r="C11" s="9">
        <v>8520</v>
      </c>
      <c r="D11" s="2">
        <v>6.77</v>
      </c>
    </row>
    <row r="12" spans="1:4" x14ac:dyDescent="0.25">
      <c r="A12" s="1">
        <v>43382</v>
      </c>
      <c r="B12" s="10">
        <v>1333</v>
      </c>
      <c r="C12" s="9">
        <v>9030</v>
      </c>
      <c r="D12" s="2">
        <v>6.77</v>
      </c>
    </row>
    <row r="13" spans="1:4" x14ac:dyDescent="0.25">
      <c r="A13" s="1">
        <v>43383</v>
      </c>
      <c r="B13" s="10">
        <v>1261</v>
      </c>
      <c r="C13" s="9">
        <v>8540</v>
      </c>
      <c r="D13" s="2">
        <v>6.77</v>
      </c>
    </row>
    <row r="14" spans="1:4" x14ac:dyDescent="0.25">
      <c r="A14" s="1">
        <v>43384</v>
      </c>
      <c r="B14" s="10">
        <v>1336</v>
      </c>
      <c r="C14" s="9">
        <v>9050</v>
      </c>
      <c r="D14" s="2">
        <v>6.77</v>
      </c>
    </row>
    <row r="15" spans="1:4" x14ac:dyDescent="0.25">
      <c r="A15" s="1">
        <v>43385</v>
      </c>
      <c r="B15" s="10">
        <v>1264</v>
      </c>
      <c r="C15" s="9">
        <v>8560</v>
      </c>
      <c r="D15" s="2">
        <v>6.77</v>
      </c>
    </row>
    <row r="16" spans="1:4" x14ac:dyDescent="0.25">
      <c r="A16" s="1">
        <v>43386</v>
      </c>
      <c r="B16" s="10">
        <v>1339</v>
      </c>
      <c r="C16" s="9">
        <v>9070</v>
      </c>
      <c r="D16" s="2">
        <v>6.77</v>
      </c>
    </row>
    <row r="17" spans="1:4" x14ac:dyDescent="0.25">
      <c r="A17" s="1">
        <v>43387</v>
      </c>
      <c r="B17" s="10">
        <v>1267</v>
      </c>
      <c r="C17" s="9">
        <v>8580</v>
      </c>
      <c r="D17" s="2">
        <v>6.77</v>
      </c>
    </row>
    <row r="18" spans="1:4" x14ac:dyDescent="0.25">
      <c r="A18" s="1">
        <v>43388</v>
      </c>
      <c r="B18" s="10">
        <v>1342</v>
      </c>
      <c r="C18" s="9">
        <v>9090</v>
      </c>
      <c r="D18" s="2">
        <v>6.77</v>
      </c>
    </row>
    <row r="19" spans="1:4" x14ac:dyDescent="0.25">
      <c r="A19" s="1">
        <v>43389</v>
      </c>
      <c r="B19" s="10">
        <v>1270</v>
      </c>
      <c r="C19" s="9">
        <v>8600</v>
      </c>
      <c r="D19" s="2">
        <v>6.77</v>
      </c>
    </row>
    <row r="20" spans="1:4" x14ac:dyDescent="0.25">
      <c r="A20" s="1">
        <v>43390</v>
      </c>
      <c r="B20" s="10">
        <v>1242</v>
      </c>
      <c r="C20" s="9">
        <v>8409</v>
      </c>
      <c r="D20" s="2">
        <v>6.77</v>
      </c>
    </row>
    <row r="21" spans="1:4" x14ac:dyDescent="0.25">
      <c r="A21" s="1">
        <v>43391</v>
      </c>
      <c r="B21" s="10">
        <v>1242</v>
      </c>
      <c r="C21" s="9">
        <v>8409</v>
      </c>
      <c r="D21" s="2">
        <v>6.77</v>
      </c>
    </row>
    <row r="22" spans="1:4" x14ac:dyDescent="0.25">
      <c r="A22" s="1">
        <v>43392</v>
      </c>
      <c r="B22" s="10">
        <v>1242</v>
      </c>
      <c r="C22" s="9">
        <v>8409</v>
      </c>
      <c r="D22" s="2">
        <v>6.77</v>
      </c>
    </row>
    <row r="23" spans="1:4" x14ac:dyDescent="0.25">
      <c r="A23" s="1">
        <v>43393</v>
      </c>
      <c r="B23" s="10">
        <v>1242</v>
      </c>
      <c r="C23" s="9">
        <v>8409</v>
      </c>
      <c r="D23" s="2">
        <v>6.77</v>
      </c>
    </row>
    <row r="24" spans="1:4" x14ac:dyDescent="0.25">
      <c r="A24" s="1">
        <v>43394</v>
      </c>
      <c r="B24" s="10">
        <v>1242</v>
      </c>
      <c r="C24" s="9">
        <v>8409</v>
      </c>
      <c r="D24" s="2">
        <v>6.77</v>
      </c>
    </row>
    <row r="25" spans="1:4" x14ac:dyDescent="0.25">
      <c r="A25" s="1">
        <v>43395</v>
      </c>
      <c r="B25" s="10">
        <v>1242</v>
      </c>
      <c r="C25" s="9">
        <v>8409</v>
      </c>
      <c r="D25" s="2">
        <v>6.77</v>
      </c>
    </row>
    <row r="26" spans="1:4" x14ac:dyDescent="0.25">
      <c r="A26" s="1">
        <v>43396</v>
      </c>
      <c r="B26" s="10">
        <v>1242</v>
      </c>
      <c r="C26" s="9">
        <v>8409</v>
      </c>
      <c r="D26" s="2">
        <v>6.77</v>
      </c>
    </row>
    <row r="27" spans="1:4" x14ac:dyDescent="0.25">
      <c r="A27" s="1">
        <v>43397</v>
      </c>
      <c r="B27" s="10">
        <v>1242</v>
      </c>
      <c r="C27" s="9">
        <v>8409</v>
      </c>
      <c r="D27" s="2">
        <v>6.77</v>
      </c>
    </row>
    <row r="28" spans="1:4" x14ac:dyDescent="0.25">
      <c r="A28" s="1">
        <v>43398</v>
      </c>
      <c r="B28" s="10">
        <v>0</v>
      </c>
      <c r="C28" s="9">
        <v>0</v>
      </c>
      <c r="D28" s="2" t="s">
        <v>34</v>
      </c>
    </row>
    <row r="29" spans="1:4" x14ac:dyDescent="0.25">
      <c r="A29" s="1">
        <v>43399</v>
      </c>
      <c r="B29" s="10">
        <v>0</v>
      </c>
      <c r="C29" s="9">
        <v>0</v>
      </c>
      <c r="D29" s="2" t="s">
        <v>34</v>
      </c>
    </row>
    <row r="30" spans="1:4" x14ac:dyDescent="0.25">
      <c r="A30" s="1">
        <v>43400</v>
      </c>
      <c r="B30" s="10">
        <v>0</v>
      </c>
      <c r="C30" s="9">
        <v>0</v>
      </c>
      <c r="D30" s="2" t="s">
        <v>34</v>
      </c>
    </row>
    <row r="31" spans="1:4" x14ac:dyDescent="0.25">
      <c r="A31" s="1">
        <v>43401</v>
      </c>
      <c r="B31" s="10">
        <v>0</v>
      </c>
      <c r="C31" s="9">
        <v>0</v>
      </c>
      <c r="D31" s="2" t="s">
        <v>34</v>
      </c>
    </row>
    <row r="32" spans="1:4" x14ac:dyDescent="0.25">
      <c r="A32" s="1">
        <v>43402</v>
      </c>
      <c r="B32" s="10">
        <v>0</v>
      </c>
      <c r="C32" s="9">
        <v>0</v>
      </c>
      <c r="D32" s="2" t="s">
        <v>34</v>
      </c>
    </row>
    <row r="33" spans="1:4" x14ac:dyDescent="0.25">
      <c r="A33" s="1">
        <v>43403</v>
      </c>
      <c r="B33" s="10">
        <v>0</v>
      </c>
      <c r="C33" s="9">
        <v>0</v>
      </c>
      <c r="D33" s="2" t="s">
        <v>34</v>
      </c>
    </row>
    <row r="34" spans="1:4" x14ac:dyDescent="0.25">
      <c r="A34" s="1">
        <v>43404</v>
      </c>
      <c r="B34" s="10">
        <v>0</v>
      </c>
      <c r="C34" s="9">
        <v>0</v>
      </c>
      <c r="D34" s="2" t="s">
        <v>34</v>
      </c>
    </row>
    <row r="35" spans="1:4" x14ac:dyDescent="0.25">
      <c r="A35" s="19">
        <v>43396.444444444445</v>
      </c>
      <c r="B35" s="19"/>
      <c r="C35" s="19"/>
      <c r="D35" s="19"/>
    </row>
  </sheetData>
  <mergeCells count="2">
    <mergeCell ref="B1:D1"/>
    <mergeCell ref="A35:D35"/>
  </mergeCells>
  <conditionalFormatting sqref="D12:D13 D15:D34">
    <cfRule type="cellIs" dxfId="38" priority="4" stopIfTrue="1" operator="lessThan">
      <formula>0</formula>
    </cfRule>
  </conditionalFormatting>
  <conditionalFormatting sqref="B2:D3">
    <cfRule type="cellIs" dxfId="37" priority="3" stopIfTrue="1" operator="lessThan">
      <formula>0</formula>
    </cfRule>
  </conditionalFormatting>
  <conditionalFormatting sqref="D4:D11">
    <cfRule type="cellIs" dxfId="36" priority="2" stopIfTrue="1" operator="lessThan">
      <formula>0</formula>
    </cfRule>
  </conditionalFormatting>
  <conditionalFormatting sqref="D14">
    <cfRule type="cellIs" dxfId="3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D35"/>
  <sheetViews>
    <sheetView view="pageBreakPreview" zoomScale="80" zoomScaleNormal="100" zoomScaleSheetLayoutView="80" workbookViewId="0">
      <selection activeCell="A28" sqref="A28:D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35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1222</v>
      </c>
      <c r="C4" s="9">
        <v>8274</v>
      </c>
      <c r="D4" s="2">
        <v>6.77</v>
      </c>
    </row>
    <row r="5" spans="1:4" x14ac:dyDescent="0.25">
      <c r="A5" s="1">
        <v>43375</v>
      </c>
      <c r="B5" s="10">
        <v>1149</v>
      </c>
      <c r="C5" s="9">
        <v>7784</v>
      </c>
      <c r="D5" s="2">
        <v>6.77</v>
      </c>
    </row>
    <row r="6" spans="1:4" x14ac:dyDescent="0.25">
      <c r="A6" s="1">
        <v>43376</v>
      </c>
      <c r="B6" s="10">
        <v>1225</v>
      </c>
      <c r="C6" s="9">
        <v>8294</v>
      </c>
      <c r="D6" s="2">
        <v>6.77</v>
      </c>
    </row>
    <row r="7" spans="1:4" x14ac:dyDescent="0.25">
      <c r="A7" s="1">
        <v>43377</v>
      </c>
      <c r="B7" s="10">
        <v>1152</v>
      </c>
      <c r="C7" s="9">
        <v>7804</v>
      </c>
      <c r="D7" s="2">
        <v>6.77</v>
      </c>
    </row>
    <row r="8" spans="1:4" x14ac:dyDescent="0.25">
      <c r="A8" s="1">
        <v>43378</v>
      </c>
      <c r="B8" s="10">
        <v>1228</v>
      </c>
      <c r="C8" s="9">
        <v>8314</v>
      </c>
      <c r="D8" s="2">
        <v>6.77</v>
      </c>
    </row>
    <row r="9" spans="1:4" x14ac:dyDescent="0.25">
      <c r="A9" s="1">
        <v>43379</v>
      </c>
      <c r="B9" s="10">
        <v>1155</v>
      </c>
      <c r="C9" s="9">
        <v>7824</v>
      </c>
      <c r="D9" s="2">
        <v>6.77</v>
      </c>
    </row>
    <row r="10" spans="1:4" x14ac:dyDescent="0.25">
      <c r="A10" s="1">
        <v>43380</v>
      </c>
      <c r="B10" s="10">
        <v>1231</v>
      </c>
      <c r="C10" s="9">
        <v>8334</v>
      </c>
      <c r="D10" s="2">
        <v>6.77</v>
      </c>
    </row>
    <row r="11" spans="1:4" x14ac:dyDescent="0.25">
      <c r="A11" s="1">
        <v>43381</v>
      </c>
      <c r="B11" s="10">
        <v>1258</v>
      </c>
      <c r="C11" s="9">
        <v>8520</v>
      </c>
      <c r="D11" s="2">
        <v>6.77</v>
      </c>
    </row>
    <row r="12" spans="1:4" x14ac:dyDescent="0.25">
      <c r="A12" s="1">
        <v>43382</v>
      </c>
      <c r="B12" s="10">
        <v>1333</v>
      </c>
      <c r="C12" s="9">
        <v>9030</v>
      </c>
      <c r="D12" s="2">
        <v>6.77</v>
      </c>
    </row>
    <row r="13" spans="1:4" x14ac:dyDescent="0.25">
      <c r="A13" s="1">
        <v>43383</v>
      </c>
      <c r="B13" s="10">
        <v>1261</v>
      </c>
      <c r="C13" s="9">
        <v>8540</v>
      </c>
      <c r="D13" s="2">
        <v>6.77</v>
      </c>
    </row>
    <row r="14" spans="1:4" x14ac:dyDescent="0.25">
      <c r="A14" s="1">
        <v>43384</v>
      </c>
      <c r="B14" s="10">
        <v>1336</v>
      </c>
      <c r="C14" s="9">
        <v>9050</v>
      </c>
      <c r="D14" s="2">
        <v>6.77</v>
      </c>
    </row>
    <row r="15" spans="1:4" x14ac:dyDescent="0.25">
      <c r="A15" s="1">
        <v>43385</v>
      </c>
      <c r="B15" s="10">
        <v>1264</v>
      </c>
      <c r="C15" s="9">
        <v>8560</v>
      </c>
      <c r="D15" s="2">
        <v>6.77</v>
      </c>
    </row>
    <row r="16" spans="1:4" x14ac:dyDescent="0.25">
      <c r="A16" s="1">
        <v>43386</v>
      </c>
      <c r="B16" s="10">
        <v>1339</v>
      </c>
      <c r="C16" s="9">
        <v>9070</v>
      </c>
      <c r="D16" s="2">
        <v>6.77</v>
      </c>
    </row>
    <row r="17" spans="1:4" x14ac:dyDescent="0.25">
      <c r="A17" s="1">
        <v>43387</v>
      </c>
      <c r="B17" s="10">
        <v>1267</v>
      </c>
      <c r="C17" s="9">
        <v>8580</v>
      </c>
      <c r="D17" s="2">
        <v>6.77</v>
      </c>
    </row>
    <row r="18" spans="1:4" x14ac:dyDescent="0.25">
      <c r="A18" s="1">
        <v>43388</v>
      </c>
      <c r="B18" s="10">
        <v>1342</v>
      </c>
      <c r="C18" s="9">
        <v>9090</v>
      </c>
      <c r="D18" s="2">
        <v>6.77</v>
      </c>
    </row>
    <row r="19" spans="1:4" x14ac:dyDescent="0.25">
      <c r="A19" s="1">
        <v>43389</v>
      </c>
      <c r="B19" s="10">
        <v>1270</v>
      </c>
      <c r="C19" s="9">
        <v>8600</v>
      </c>
      <c r="D19" s="2">
        <v>6.77</v>
      </c>
    </row>
    <row r="20" spans="1:4" x14ac:dyDescent="0.25">
      <c r="A20" s="1">
        <v>43390</v>
      </c>
      <c r="B20" s="10">
        <v>1242</v>
      </c>
      <c r="C20" s="9">
        <v>8409</v>
      </c>
      <c r="D20" s="2">
        <v>6.77</v>
      </c>
    </row>
    <row r="21" spans="1:4" x14ac:dyDescent="0.25">
      <c r="A21" s="1">
        <v>43391</v>
      </c>
      <c r="B21" s="10">
        <v>1242</v>
      </c>
      <c r="C21" s="9">
        <v>8409</v>
      </c>
      <c r="D21" s="2">
        <v>6.77</v>
      </c>
    </row>
    <row r="22" spans="1:4" x14ac:dyDescent="0.25">
      <c r="A22" s="1">
        <v>43392</v>
      </c>
      <c r="B22" s="10">
        <v>1242</v>
      </c>
      <c r="C22" s="9">
        <v>8409</v>
      </c>
      <c r="D22" s="2">
        <v>6.77</v>
      </c>
    </row>
    <row r="23" spans="1:4" x14ac:dyDescent="0.25">
      <c r="A23" s="1">
        <v>43393</v>
      </c>
      <c r="B23" s="10">
        <v>1242</v>
      </c>
      <c r="C23" s="9">
        <v>8409</v>
      </c>
      <c r="D23" s="2">
        <v>6.77</v>
      </c>
    </row>
    <row r="24" spans="1:4" x14ac:dyDescent="0.25">
      <c r="A24" s="1">
        <v>43394</v>
      </c>
      <c r="B24" s="10">
        <v>1242</v>
      </c>
      <c r="C24" s="9">
        <v>8409</v>
      </c>
      <c r="D24" s="2">
        <v>6.77</v>
      </c>
    </row>
    <row r="25" spans="1:4" x14ac:dyDescent="0.25">
      <c r="A25" s="1">
        <v>43395</v>
      </c>
      <c r="B25" s="10">
        <v>1242</v>
      </c>
      <c r="C25" s="9">
        <v>8409</v>
      </c>
      <c r="D25" s="2">
        <v>6.77</v>
      </c>
    </row>
    <row r="26" spans="1:4" x14ac:dyDescent="0.25">
      <c r="A26" s="1">
        <v>43396</v>
      </c>
      <c r="B26" s="10">
        <v>1242</v>
      </c>
      <c r="C26" s="9">
        <v>8409</v>
      </c>
      <c r="D26" s="2">
        <v>6.77</v>
      </c>
    </row>
    <row r="27" spans="1:4" x14ac:dyDescent="0.25">
      <c r="A27" s="1">
        <v>43397</v>
      </c>
      <c r="B27" s="10">
        <v>1242</v>
      </c>
      <c r="C27" s="9">
        <v>8409</v>
      </c>
      <c r="D27" s="2">
        <v>6.77</v>
      </c>
    </row>
    <row r="28" spans="1:4" x14ac:dyDescent="0.25">
      <c r="A28" s="1">
        <v>43398</v>
      </c>
      <c r="B28" s="10">
        <v>1242</v>
      </c>
      <c r="C28" s="9">
        <v>8409</v>
      </c>
      <c r="D28" s="2">
        <v>6.77</v>
      </c>
    </row>
    <row r="29" spans="1:4" x14ac:dyDescent="0.25">
      <c r="A29" s="1">
        <v>43399</v>
      </c>
      <c r="B29" s="10">
        <v>0</v>
      </c>
      <c r="C29" s="9">
        <v>0</v>
      </c>
      <c r="D29" s="2" t="s">
        <v>34</v>
      </c>
    </row>
    <row r="30" spans="1:4" x14ac:dyDescent="0.25">
      <c r="A30" s="1">
        <v>43400</v>
      </c>
      <c r="B30" s="10">
        <v>0</v>
      </c>
      <c r="C30" s="9">
        <v>0</v>
      </c>
      <c r="D30" s="2" t="s">
        <v>34</v>
      </c>
    </row>
    <row r="31" spans="1:4" x14ac:dyDescent="0.25">
      <c r="A31" s="1">
        <v>43401</v>
      </c>
      <c r="B31" s="10">
        <v>0</v>
      </c>
      <c r="C31" s="9">
        <v>0</v>
      </c>
      <c r="D31" s="2" t="s">
        <v>34</v>
      </c>
    </row>
    <row r="32" spans="1:4" x14ac:dyDescent="0.25">
      <c r="A32" s="1">
        <v>43402</v>
      </c>
      <c r="B32" s="10">
        <v>0</v>
      </c>
      <c r="C32" s="9">
        <v>0</v>
      </c>
      <c r="D32" s="2" t="s">
        <v>34</v>
      </c>
    </row>
    <row r="33" spans="1:4" x14ac:dyDescent="0.25">
      <c r="A33" s="1">
        <v>43403</v>
      </c>
      <c r="B33" s="10">
        <v>0</v>
      </c>
      <c r="C33" s="9">
        <v>0</v>
      </c>
      <c r="D33" s="2" t="s">
        <v>34</v>
      </c>
    </row>
    <row r="34" spans="1:4" x14ac:dyDescent="0.25">
      <c r="A34" s="1">
        <v>43404</v>
      </c>
      <c r="B34" s="10">
        <v>0</v>
      </c>
      <c r="C34" s="9">
        <v>0</v>
      </c>
      <c r="D34" s="2" t="s">
        <v>34</v>
      </c>
    </row>
    <row r="35" spans="1:4" x14ac:dyDescent="0.25">
      <c r="A35" s="19">
        <v>43397.472222222219</v>
      </c>
      <c r="B35" s="19"/>
      <c r="C35" s="19"/>
      <c r="D35" s="19"/>
    </row>
  </sheetData>
  <mergeCells count="2">
    <mergeCell ref="B1:D1"/>
    <mergeCell ref="A35:D35"/>
  </mergeCells>
  <conditionalFormatting sqref="D12:D13 D15:D34">
    <cfRule type="cellIs" dxfId="34" priority="4" stopIfTrue="1" operator="lessThan">
      <formula>0</formula>
    </cfRule>
  </conditionalFormatting>
  <conditionalFormatting sqref="B2:D3">
    <cfRule type="cellIs" dxfId="33" priority="3" stopIfTrue="1" operator="lessThan">
      <formula>0</formula>
    </cfRule>
  </conditionalFormatting>
  <conditionalFormatting sqref="D4:D11">
    <cfRule type="cellIs" dxfId="32" priority="2" stopIfTrue="1" operator="lessThan">
      <formula>0</formula>
    </cfRule>
  </conditionalFormatting>
  <conditionalFormatting sqref="D14">
    <cfRule type="cellIs" dxfId="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D35"/>
  <sheetViews>
    <sheetView view="pageBreakPreview" zoomScale="80" zoomScaleNormal="100" zoomScaleSheetLayoutView="80" workbookViewId="0">
      <selection activeCell="H22" sqref="H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36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1222</v>
      </c>
      <c r="C4" s="9">
        <v>8274</v>
      </c>
      <c r="D4" s="2">
        <v>6.77</v>
      </c>
    </row>
    <row r="5" spans="1:4" x14ac:dyDescent="0.25">
      <c r="A5" s="1">
        <v>43375</v>
      </c>
      <c r="B5" s="10">
        <v>1149</v>
      </c>
      <c r="C5" s="9">
        <v>7784</v>
      </c>
      <c r="D5" s="2">
        <v>6.77</v>
      </c>
    </row>
    <row r="6" spans="1:4" x14ac:dyDescent="0.25">
      <c r="A6" s="1">
        <v>43376</v>
      </c>
      <c r="B6" s="10">
        <v>1225</v>
      </c>
      <c r="C6" s="9">
        <v>8294</v>
      </c>
      <c r="D6" s="2">
        <v>6.77</v>
      </c>
    </row>
    <row r="7" spans="1:4" x14ac:dyDescent="0.25">
      <c r="A7" s="1">
        <v>43377</v>
      </c>
      <c r="B7" s="10">
        <v>1152</v>
      </c>
      <c r="C7" s="9">
        <v>7804</v>
      </c>
      <c r="D7" s="2">
        <v>6.77</v>
      </c>
    </row>
    <row r="8" spans="1:4" x14ac:dyDescent="0.25">
      <c r="A8" s="1">
        <v>43378</v>
      </c>
      <c r="B8" s="10">
        <v>1228</v>
      </c>
      <c r="C8" s="9">
        <v>8314</v>
      </c>
      <c r="D8" s="2">
        <v>6.77</v>
      </c>
    </row>
    <row r="9" spans="1:4" x14ac:dyDescent="0.25">
      <c r="A9" s="1">
        <v>43379</v>
      </c>
      <c r="B9" s="10">
        <v>1155</v>
      </c>
      <c r="C9" s="9">
        <v>7824</v>
      </c>
      <c r="D9" s="2">
        <v>6.77</v>
      </c>
    </row>
    <row r="10" spans="1:4" x14ac:dyDescent="0.25">
      <c r="A10" s="1">
        <v>43380</v>
      </c>
      <c r="B10" s="10">
        <v>1231</v>
      </c>
      <c r="C10" s="9">
        <v>8334</v>
      </c>
      <c r="D10" s="2">
        <v>6.77</v>
      </c>
    </row>
    <row r="11" spans="1:4" x14ac:dyDescent="0.25">
      <c r="A11" s="1">
        <v>43381</v>
      </c>
      <c r="B11" s="10">
        <v>1258</v>
      </c>
      <c r="C11" s="9">
        <v>8520</v>
      </c>
      <c r="D11" s="2">
        <v>6.77</v>
      </c>
    </row>
    <row r="12" spans="1:4" x14ac:dyDescent="0.25">
      <c r="A12" s="1">
        <v>43382</v>
      </c>
      <c r="B12" s="10">
        <v>1333</v>
      </c>
      <c r="C12" s="9">
        <v>9030</v>
      </c>
      <c r="D12" s="2">
        <v>6.77</v>
      </c>
    </row>
    <row r="13" spans="1:4" x14ac:dyDescent="0.25">
      <c r="A13" s="1">
        <v>43383</v>
      </c>
      <c r="B13" s="10">
        <v>1261</v>
      </c>
      <c r="C13" s="9">
        <v>8540</v>
      </c>
      <c r="D13" s="2">
        <v>6.77</v>
      </c>
    </row>
    <row r="14" spans="1:4" x14ac:dyDescent="0.25">
      <c r="A14" s="1">
        <v>43384</v>
      </c>
      <c r="B14" s="10">
        <v>1336</v>
      </c>
      <c r="C14" s="9">
        <v>9050</v>
      </c>
      <c r="D14" s="2">
        <v>6.77</v>
      </c>
    </row>
    <row r="15" spans="1:4" x14ac:dyDescent="0.25">
      <c r="A15" s="1">
        <v>43385</v>
      </c>
      <c r="B15" s="10">
        <v>1264</v>
      </c>
      <c r="C15" s="9">
        <v>8560</v>
      </c>
      <c r="D15" s="2">
        <v>6.77</v>
      </c>
    </row>
    <row r="16" spans="1:4" x14ac:dyDescent="0.25">
      <c r="A16" s="1">
        <v>43386</v>
      </c>
      <c r="B16" s="10">
        <v>1339</v>
      </c>
      <c r="C16" s="9">
        <v>9070</v>
      </c>
      <c r="D16" s="2">
        <v>6.77</v>
      </c>
    </row>
    <row r="17" spans="1:4" x14ac:dyDescent="0.25">
      <c r="A17" s="1">
        <v>43387</v>
      </c>
      <c r="B17" s="10">
        <v>1267</v>
      </c>
      <c r="C17" s="9">
        <v>8580</v>
      </c>
      <c r="D17" s="2">
        <v>6.77</v>
      </c>
    </row>
    <row r="18" spans="1:4" x14ac:dyDescent="0.25">
      <c r="A18" s="1">
        <v>43388</v>
      </c>
      <c r="B18" s="10">
        <v>1342</v>
      </c>
      <c r="C18" s="9">
        <v>9090</v>
      </c>
      <c r="D18" s="2">
        <v>6.77</v>
      </c>
    </row>
    <row r="19" spans="1:4" x14ac:dyDescent="0.25">
      <c r="A19" s="1">
        <v>43389</v>
      </c>
      <c r="B19" s="10">
        <v>1270</v>
      </c>
      <c r="C19" s="9">
        <v>8600</v>
      </c>
      <c r="D19" s="2">
        <v>6.77</v>
      </c>
    </row>
    <row r="20" spans="1:4" x14ac:dyDescent="0.25">
      <c r="A20" s="1">
        <v>43390</v>
      </c>
      <c r="B20" s="10">
        <v>1242</v>
      </c>
      <c r="C20" s="9">
        <v>8409</v>
      </c>
      <c r="D20" s="2">
        <v>6.77</v>
      </c>
    </row>
    <row r="21" spans="1:4" x14ac:dyDescent="0.25">
      <c r="A21" s="1">
        <v>43391</v>
      </c>
      <c r="B21" s="10">
        <v>1242</v>
      </c>
      <c r="C21" s="9">
        <v>8409</v>
      </c>
      <c r="D21" s="2">
        <v>6.77</v>
      </c>
    </row>
    <row r="22" spans="1:4" x14ac:dyDescent="0.25">
      <c r="A22" s="1">
        <v>43392</v>
      </c>
      <c r="B22" s="10">
        <v>1242</v>
      </c>
      <c r="C22" s="9">
        <v>8409</v>
      </c>
      <c r="D22" s="2">
        <v>6.77</v>
      </c>
    </row>
    <row r="23" spans="1:4" x14ac:dyDescent="0.25">
      <c r="A23" s="1">
        <v>43393</v>
      </c>
      <c r="B23" s="10">
        <v>1242</v>
      </c>
      <c r="C23" s="9">
        <v>8409</v>
      </c>
      <c r="D23" s="2">
        <v>6.77</v>
      </c>
    </row>
    <row r="24" spans="1:4" x14ac:dyDescent="0.25">
      <c r="A24" s="1">
        <v>43394</v>
      </c>
      <c r="B24" s="10">
        <v>1242</v>
      </c>
      <c r="C24" s="9">
        <v>8409</v>
      </c>
      <c r="D24" s="2">
        <v>6.77</v>
      </c>
    </row>
    <row r="25" spans="1:4" x14ac:dyDescent="0.25">
      <c r="A25" s="1">
        <v>43395</v>
      </c>
      <c r="B25" s="10">
        <v>1242</v>
      </c>
      <c r="C25" s="9">
        <v>8409</v>
      </c>
      <c r="D25" s="2">
        <v>6.77</v>
      </c>
    </row>
    <row r="26" spans="1:4" x14ac:dyDescent="0.25">
      <c r="A26" s="1">
        <v>43396</v>
      </c>
      <c r="B26" s="10">
        <v>1242</v>
      </c>
      <c r="C26" s="9">
        <v>8409</v>
      </c>
      <c r="D26" s="2">
        <v>6.77</v>
      </c>
    </row>
    <row r="27" spans="1:4" x14ac:dyDescent="0.25">
      <c r="A27" s="1">
        <v>43397</v>
      </c>
      <c r="B27" s="10">
        <v>1242</v>
      </c>
      <c r="C27" s="9">
        <v>8409</v>
      </c>
      <c r="D27" s="2">
        <v>6.77</v>
      </c>
    </row>
    <row r="28" spans="1:4" x14ac:dyDescent="0.25">
      <c r="A28" s="1">
        <v>43398</v>
      </c>
      <c r="B28" s="10">
        <v>1242</v>
      </c>
      <c r="C28" s="9">
        <v>8409</v>
      </c>
      <c r="D28" s="2">
        <v>6.77</v>
      </c>
    </row>
    <row r="29" spans="1:4" x14ac:dyDescent="0.25">
      <c r="A29" s="1">
        <v>43399</v>
      </c>
      <c r="B29" s="10">
        <v>1242</v>
      </c>
      <c r="C29" s="9">
        <v>8409</v>
      </c>
      <c r="D29" s="2">
        <v>6.77</v>
      </c>
    </row>
    <row r="30" spans="1:4" x14ac:dyDescent="0.25">
      <c r="A30" s="1">
        <v>43400</v>
      </c>
      <c r="B30" s="10">
        <v>0</v>
      </c>
      <c r="C30" s="9">
        <v>0</v>
      </c>
      <c r="D30" s="2" t="s">
        <v>34</v>
      </c>
    </row>
    <row r="31" spans="1:4" x14ac:dyDescent="0.25">
      <c r="A31" s="1">
        <v>43401</v>
      </c>
      <c r="B31" s="10">
        <v>0</v>
      </c>
      <c r="C31" s="9">
        <v>0</v>
      </c>
      <c r="D31" s="2" t="s">
        <v>34</v>
      </c>
    </row>
    <row r="32" spans="1:4" x14ac:dyDescent="0.25">
      <c r="A32" s="1">
        <v>43402</v>
      </c>
      <c r="B32" s="10">
        <v>0</v>
      </c>
      <c r="C32" s="9">
        <v>0</v>
      </c>
      <c r="D32" s="2" t="s">
        <v>34</v>
      </c>
    </row>
    <row r="33" spans="1:4" x14ac:dyDescent="0.25">
      <c r="A33" s="1">
        <v>43403</v>
      </c>
      <c r="B33" s="10">
        <v>0</v>
      </c>
      <c r="C33" s="9">
        <v>0</v>
      </c>
      <c r="D33" s="2" t="s">
        <v>34</v>
      </c>
    </row>
    <row r="34" spans="1:4" x14ac:dyDescent="0.25">
      <c r="A34" s="1">
        <v>43404</v>
      </c>
      <c r="B34" s="10">
        <v>0</v>
      </c>
      <c r="C34" s="9">
        <v>0</v>
      </c>
      <c r="D34" s="2" t="s">
        <v>34</v>
      </c>
    </row>
    <row r="35" spans="1:4" x14ac:dyDescent="0.25">
      <c r="A35" s="19">
        <v>43398.5</v>
      </c>
      <c r="B35" s="19"/>
      <c r="C35" s="19"/>
      <c r="D35" s="19"/>
    </row>
  </sheetData>
  <mergeCells count="2">
    <mergeCell ref="B1:D1"/>
    <mergeCell ref="A35:D35"/>
  </mergeCells>
  <conditionalFormatting sqref="D12:D13 D15:D28 D30:D34">
    <cfRule type="cellIs" dxfId="30" priority="5" stopIfTrue="1" operator="lessThan">
      <formula>0</formula>
    </cfRule>
  </conditionalFormatting>
  <conditionalFormatting sqref="B2:D3">
    <cfRule type="cellIs" dxfId="29" priority="4" stopIfTrue="1" operator="lessThan">
      <formula>0</formula>
    </cfRule>
  </conditionalFormatting>
  <conditionalFormatting sqref="D4:D11">
    <cfRule type="cellIs" dxfId="28" priority="3" stopIfTrue="1" operator="lessThan">
      <formula>0</formula>
    </cfRule>
  </conditionalFormatting>
  <conditionalFormatting sqref="D14">
    <cfRule type="cellIs" dxfId="27" priority="2" stopIfTrue="1" operator="lessThan">
      <formula>0</formula>
    </cfRule>
  </conditionalFormatting>
  <conditionalFormatting sqref="D29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D35"/>
  <sheetViews>
    <sheetView view="pageBreakPreview" zoomScale="80" zoomScaleNormal="100" zoomScaleSheetLayoutView="80" workbookViewId="0">
      <selection activeCell="A30" sqref="A30:D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37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1222</v>
      </c>
      <c r="C4" s="9">
        <v>8274</v>
      </c>
      <c r="D4" s="2">
        <v>6.77</v>
      </c>
    </row>
    <row r="5" spans="1:4" x14ac:dyDescent="0.25">
      <c r="A5" s="1">
        <v>43375</v>
      </c>
      <c r="B5" s="10">
        <v>1149</v>
      </c>
      <c r="C5" s="9">
        <v>7784</v>
      </c>
      <c r="D5" s="2">
        <v>6.77</v>
      </c>
    </row>
    <row r="6" spans="1:4" x14ac:dyDescent="0.25">
      <c r="A6" s="1">
        <v>43376</v>
      </c>
      <c r="B6" s="10">
        <v>1225</v>
      </c>
      <c r="C6" s="9">
        <v>8294</v>
      </c>
      <c r="D6" s="2">
        <v>6.77</v>
      </c>
    </row>
    <row r="7" spans="1:4" x14ac:dyDescent="0.25">
      <c r="A7" s="1">
        <v>43377</v>
      </c>
      <c r="B7" s="10">
        <v>1152</v>
      </c>
      <c r="C7" s="9">
        <v>7804</v>
      </c>
      <c r="D7" s="2">
        <v>6.77</v>
      </c>
    </row>
    <row r="8" spans="1:4" x14ac:dyDescent="0.25">
      <c r="A8" s="1">
        <v>43378</v>
      </c>
      <c r="B8" s="10">
        <v>1228</v>
      </c>
      <c r="C8" s="9">
        <v>8314</v>
      </c>
      <c r="D8" s="2">
        <v>6.77</v>
      </c>
    </row>
    <row r="9" spans="1:4" x14ac:dyDescent="0.25">
      <c r="A9" s="1">
        <v>43379</v>
      </c>
      <c r="B9" s="10">
        <v>1155</v>
      </c>
      <c r="C9" s="9">
        <v>7824</v>
      </c>
      <c r="D9" s="2">
        <v>6.77</v>
      </c>
    </row>
    <row r="10" spans="1:4" x14ac:dyDescent="0.25">
      <c r="A10" s="1">
        <v>43380</v>
      </c>
      <c r="B10" s="10">
        <v>1231</v>
      </c>
      <c r="C10" s="9">
        <v>8334</v>
      </c>
      <c r="D10" s="2">
        <v>6.77</v>
      </c>
    </row>
    <row r="11" spans="1:4" x14ac:dyDescent="0.25">
      <c r="A11" s="1">
        <v>43381</v>
      </c>
      <c r="B11" s="10">
        <v>1258</v>
      </c>
      <c r="C11" s="9">
        <v>8520</v>
      </c>
      <c r="D11" s="2">
        <v>6.77</v>
      </c>
    </row>
    <row r="12" spans="1:4" x14ac:dyDescent="0.25">
      <c r="A12" s="1">
        <v>43382</v>
      </c>
      <c r="B12" s="10">
        <v>1333</v>
      </c>
      <c r="C12" s="9">
        <v>9030</v>
      </c>
      <c r="D12" s="2">
        <v>6.77</v>
      </c>
    </row>
    <row r="13" spans="1:4" x14ac:dyDescent="0.25">
      <c r="A13" s="1">
        <v>43383</v>
      </c>
      <c r="B13" s="10">
        <v>1261</v>
      </c>
      <c r="C13" s="9">
        <v>8540</v>
      </c>
      <c r="D13" s="2">
        <v>6.77</v>
      </c>
    </row>
    <row r="14" spans="1:4" x14ac:dyDescent="0.25">
      <c r="A14" s="1">
        <v>43384</v>
      </c>
      <c r="B14" s="10">
        <v>1336</v>
      </c>
      <c r="C14" s="9">
        <v>9050</v>
      </c>
      <c r="D14" s="2">
        <v>6.77</v>
      </c>
    </row>
    <row r="15" spans="1:4" x14ac:dyDescent="0.25">
      <c r="A15" s="1">
        <v>43385</v>
      </c>
      <c r="B15" s="10">
        <v>1264</v>
      </c>
      <c r="C15" s="9">
        <v>8560</v>
      </c>
      <c r="D15" s="2">
        <v>6.77</v>
      </c>
    </row>
    <row r="16" spans="1:4" x14ac:dyDescent="0.25">
      <c r="A16" s="1">
        <v>43386</v>
      </c>
      <c r="B16" s="10">
        <v>1339</v>
      </c>
      <c r="C16" s="9">
        <v>9070</v>
      </c>
      <c r="D16" s="2">
        <v>6.77</v>
      </c>
    </row>
    <row r="17" spans="1:4" x14ac:dyDescent="0.25">
      <c r="A17" s="1">
        <v>43387</v>
      </c>
      <c r="B17" s="10">
        <v>1267</v>
      </c>
      <c r="C17" s="9">
        <v>8580</v>
      </c>
      <c r="D17" s="2">
        <v>6.77</v>
      </c>
    </row>
    <row r="18" spans="1:4" x14ac:dyDescent="0.25">
      <c r="A18" s="1">
        <v>43388</v>
      </c>
      <c r="B18" s="10">
        <v>1342</v>
      </c>
      <c r="C18" s="9">
        <v>9090</v>
      </c>
      <c r="D18" s="2">
        <v>6.77</v>
      </c>
    </row>
    <row r="19" spans="1:4" x14ac:dyDescent="0.25">
      <c r="A19" s="1">
        <v>43389</v>
      </c>
      <c r="B19" s="10">
        <v>1270</v>
      </c>
      <c r="C19" s="9">
        <v>8600</v>
      </c>
      <c r="D19" s="2">
        <v>6.77</v>
      </c>
    </row>
    <row r="20" spans="1:4" x14ac:dyDescent="0.25">
      <c r="A20" s="1">
        <v>43390</v>
      </c>
      <c r="B20" s="10">
        <v>1242</v>
      </c>
      <c r="C20" s="9">
        <v>8409</v>
      </c>
      <c r="D20" s="2">
        <v>6.77</v>
      </c>
    </row>
    <row r="21" spans="1:4" x14ac:dyDescent="0.25">
      <c r="A21" s="1">
        <v>43391</v>
      </c>
      <c r="B21" s="10">
        <v>1242</v>
      </c>
      <c r="C21" s="9">
        <v>8409</v>
      </c>
      <c r="D21" s="2">
        <v>6.77</v>
      </c>
    </row>
    <row r="22" spans="1:4" x14ac:dyDescent="0.25">
      <c r="A22" s="1">
        <v>43392</v>
      </c>
      <c r="B22" s="10">
        <v>1242</v>
      </c>
      <c r="C22" s="9">
        <v>8409</v>
      </c>
      <c r="D22" s="2">
        <v>6.77</v>
      </c>
    </row>
    <row r="23" spans="1:4" x14ac:dyDescent="0.25">
      <c r="A23" s="1">
        <v>43393</v>
      </c>
      <c r="B23" s="10">
        <v>1242</v>
      </c>
      <c r="C23" s="9">
        <v>8409</v>
      </c>
      <c r="D23" s="2">
        <v>6.77</v>
      </c>
    </row>
    <row r="24" spans="1:4" x14ac:dyDescent="0.25">
      <c r="A24" s="1">
        <v>43394</v>
      </c>
      <c r="B24" s="10">
        <v>1242</v>
      </c>
      <c r="C24" s="9">
        <v>8409</v>
      </c>
      <c r="D24" s="2">
        <v>6.77</v>
      </c>
    </row>
    <row r="25" spans="1:4" x14ac:dyDescent="0.25">
      <c r="A25" s="1">
        <v>43395</v>
      </c>
      <c r="B25" s="10">
        <v>1242</v>
      </c>
      <c r="C25" s="9">
        <v>8409</v>
      </c>
      <c r="D25" s="2">
        <v>6.77</v>
      </c>
    </row>
    <row r="26" spans="1:4" x14ac:dyDescent="0.25">
      <c r="A26" s="1">
        <v>43396</v>
      </c>
      <c r="B26" s="10">
        <v>1242</v>
      </c>
      <c r="C26" s="9">
        <v>8409</v>
      </c>
      <c r="D26" s="2">
        <v>6.77</v>
      </c>
    </row>
    <row r="27" spans="1:4" x14ac:dyDescent="0.25">
      <c r="A27" s="1">
        <v>43397</v>
      </c>
      <c r="B27" s="10">
        <v>1242</v>
      </c>
      <c r="C27" s="9">
        <v>8409</v>
      </c>
      <c r="D27" s="2">
        <v>6.77</v>
      </c>
    </row>
    <row r="28" spans="1:4" x14ac:dyDescent="0.25">
      <c r="A28" s="1">
        <v>43398</v>
      </c>
      <c r="B28" s="10">
        <v>1242</v>
      </c>
      <c r="C28" s="9">
        <v>8409</v>
      </c>
      <c r="D28" s="2">
        <v>6.77</v>
      </c>
    </row>
    <row r="29" spans="1:4" x14ac:dyDescent="0.25">
      <c r="A29" s="1">
        <v>43399</v>
      </c>
      <c r="B29" s="10">
        <v>1242</v>
      </c>
      <c r="C29" s="9">
        <v>8409</v>
      </c>
      <c r="D29" s="2">
        <v>6.77</v>
      </c>
    </row>
    <row r="30" spans="1:4" x14ac:dyDescent="0.25">
      <c r="A30" s="1">
        <v>43400</v>
      </c>
      <c r="B30" s="10">
        <v>1242</v>
      </c>
      <c r="C30" s="9">
        <v>8409</v>
      </c>
      <c r="D30" s="2">
        <v>6.77</v>
      </c>
    </row>
    <row r="31" spans="1:4" x14ac:dyDescent="0.25">
      <c r="A31" s="1">
        <v>43401</v>
      </c>
      <c r="B31" s="10">
        <v>0</v>
      </c>
      <c r="C31" s="9">
        <v>0</v>
      </c>
      <c r="D31" s="2" t="s">
        <v>34</v>
      </c>
    </row>
    <row r="32" spans="1:4" x14ac:dyDescent="0.25">
      <c r="A32" s="1">
        <v>43402</v>
      </c>
      <c r="B32" s="10">
        <v>0</v>
      </c>
      <c r="C32" s="9">
        <v>0</v>
      </c>
      <c r="D32" s="2" t="s">
        <v>34</v>
      </c>
    </row>
    <row r="33" spans="1:4" x14ac:dyDescent="0.25">
      <c r="A33" s="1">
        <v>43403</v>
      </c>
      <c r="B33" s="10">
        <v>0</v>
      </c>
      <c r="C33" s="9">
        <v>0</v>
      </c>
      <c r="D33" s="2" t="s">
        <v>34</v>
      </c>
    </row>
    <row r="34" spans="1:4" x14ac:dyDescent="0.25">
      <c r="A34" s="1">
        <v>43404</v>
      </c>
      <c r="B34" s="10">
        <v>0</v>
      </c>
      <c r="C34" s="9">
        <v>0</v>
      </c>
      <c r="D34" s="2" t="s">
        <v>34</v>
      </c>
    </row>
    <row r="35" spans="1:4" x14ac:dyDescent="0.25">
      <c r="A35" s="19">
        <v>43399.427083333336</v>
      </c>
      <c r="B35" s="19"/>
      <c r="C35" s="19"/>
      <c r="D35" s="19"/>
    </row>
  </sheetData>
  <mergeCells count="2">
    <mergeCell ref="B1:D1"/>
    <mergeCell ref="A35:D35"/>
  </mergeCells>
  <conditionalFormatting sqref="D12:D13 D15:D28 D31:D34">
    <cfRule type="cellIs" dxfId="25" priority="5" stopIfTrue="1" operator="lessThan">
      <formula>0</formula>
    </cfRule>
  </conditionalFormatting>
  <conditionalFormatting sqref="B2:D3">
    <cfRule type="cellIs" dxfId="24" priority="4" stopIfTrue="1" operator="lessThan">
      <formula>0</formula>
    </cfRule>
  </conditionalFormatting>
  <conditionalFormatting sqref="D4:D11">
    <cfRule type="cellIs" dxfId="23" priority="3" stopIfTrue="1" operator="lessThan">
      <formula>0</formula>
    </cfRule>
  </conditionalFormatting>
  <conditionalFormatting sqref="D14">
    <cfRule type="cellIs" dxfId="22" priority="2" stopIfTrue="1" operator="lessThan">
      <formula>0</formula>
    </cfRule>
  </conditionalFormatting>
  <conditionalFormatting sqref="D29:D30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35"/>
  <sheetViews>
    <sheetView view="pageBreakPreview" zoomScale="80" zoomScaleNormal="100" zoomScaleSheetLayoutView="80" workbookViewId="0">
      <selection activeCell="S12" sqref="S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1222</v>
      </c>
      <c r="C4" s="9">
        <v>8274</v>
      </c>
      <c r="D4" s="2">
        <v>6.77</v>
      </c>
    </row>
    <row r="5" spans="1:4" x14ac:dyDescent="0.25">
      <c r="A5" s="1">
        <v>43375</v>
      </c>
      <c r="B5" s="10">
        <v>1149</v>
      </c>
      <c r="C5" s="9">
        <v>7784</v>
      </c>
      <c r="D5" s="2">
        <v>6.77</v>
      </c>
    </row>
    <row r="6" spans="1:4" x14ac:dyDescent="0.25">
      <c r="A6" s="1">
        <v>43376</v>
      </c>
      <c r="B6" s="10">
        <v>82</v>
      </c>
      <c r="C6" s="9">
        <v>561</v>
      </c>
      <c r="D6" s="2">
        <v>6.77</v>
      </c>
    </row>
    <row r="7" spans="1:4" x14ac:dyDescent="0.25">
      <c r="A7" s="1">
        <v>43377</v>
      </c>
      <c r="B7" s="10">
        <v>10</v>
      </c>
      <c r="C7" s="9">
        <v>71</v>
      </c>
      <c r="D7" s="2">
        <v>6.77</v>
      </c>
    </row>
    <row r="8" spans="1:4" x14ac:dyDescent="0.25">
      <c r="A8" s="1">
        <v>43378</v>
      </c>
      <c r="B8" s="10">
        <v>85</v>
      </c>
      <c r="C8" s="9">
        <v>581</v>
      </c>
      <c r="D8" s="2">
        <v>6.77</v>
      </c>
    </row>
    <row r="9" spans="1:4" x14ac:dyDescent="0.25">
      <c r="A9" s="1">
        <v>43379</v>
      </c>
      <c r="B9" s="10">
        <v>13</v>
      </c>
      <c r="C9" s="9">
        <v>90</v>
      </c>
      <c r="D9" s="2">
        <v>6.77</v>
      </c>
    </row>
    <row r="10" spans="1:4" x14ac:dyDescent="0.25">
      <c r="A10" s="1">
        <v>43380</v>
      </c>
      <c r="B10" s="10">
        <v>88</v>
      </c>
      <c r="C10" s="9">
        <v>600</v>
      </c>
      <c r="D10" s="2">
        <v>6.77</v>
      </c>
    </row>
    <row r="11" spans="1:4" x14ac:dyDescent="0.25">
      <c r="A11" s="1">
        <v>43381</v>
      </c>
      <c r="B11" s="10">
        <v>16</v>
      </c>
      <c r="C11" s="9">
        <v>110</v>
      </c>
      <c r="D11" s="2">
        <v>6.77</v>
      </c>
    </row>
    <row r="12" spans="1:4" x14ac:dyDescent="0.25">
      <c r="A12" s="1">
        <v>43382</v>
      </c>
      <c r="B12" s="10">
        <v>91</v>
      </c>
      <c r="C12" s="9">
        <v>620</v>
      </c>
      <c r="D12" s="2">
        <v>6.77</v>
      </c>
    </row>
    <row r="13" spans="1:4" x14ac:dyDescent="0.25">
      <c r="A13" s="1">
        <v>43383</v>
      </c>
      <c r="B13" s="10">
        <v>19</v>
      </c>
      <c r="C13" s="9">
        <v>130</v>
      </c>
      <c r="D13" s="2">
        <v>6.77</v>
      </c>
    </row>
    <row r="14" spans="1:4" x14ac:dyDescent="0.25">
      <c r="A14" s="1">
        <v>43384</v>
      </c>
      <c r="B14" s="10">
        <v>94</v>
      </c>
      <c r="C14" s="9">
        <v>640</v>
      </c>
      <c r="D14" s="2">
        <v>6.77</v>
      </c>
    </row>
    <row r="15" spans="1:4" x14ac:dyDescent="0.25">
      <c r="A15" s="1">
        <v>43385</v>
      </c>
      <c r="B15" s="10">
        <v>22</v>
      </c>
      <c r="C15" s="9">
        <v>150</v>
      </c>
      <c r="D15" s="2">
        <v>6.77</v>
      </c>
    </row>
    <row r="16" spans="1:4" x14ac:dyDescent="0.25">
      <c r="A16" s="1">
        <v>43386</v>
      </c>
      <c r="B16" s="10">
        <v>97</v>
      </c>
      <c r="C16" s="9">
        <v>660</v>
      </c>
      <c r="D16" s="2">
        <v>6.77</v>
      </c>
    </row>
    <row r="17" spans="1:4" x14ac:dyDescent="0.25">
      <c r="A17" s="1">
        <v>43387</v>
      </c>
      <c r="B17" s="10">
        <v>25</v>
      </c>
      <c r="C17" s="9">
        <v>170</v>
      </c>
      <c r="D17" s="2">
        <v>6.77</v>
      </c>
    </row>
    <row r="18" spans="1:4" x14ac:dyDescent="0.25">
      <c r="A18" s="1">
        <v>43388</v>
      </c>
      <c r="B18" s="10">
        <v>100</v>
      </c>
      <c r="C18" s="9">
        <v>680</v>
      </c>
      <c r="D18" s="2">
        <v>6.77</v>
      </c>
    </row>
    <row r="19" spans="1:4" x14ac:dyDescent="0.25">
      <c r="A19" s="1">
        <v>43389</v>
      </c>
      <c r="B19" s="10">
        <v>28</v>
      </c>
      <c r="C19" s="9">
        <v>190</v>
      </c>
      <c r="D19" s="2">
        <v>6.77</v>
      </c>
    </row>
    <row r="20" spans="1:4" x14ac:dyDescent="0.25">
      <c r="A20" s="1">
        <v>43390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43391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43392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43393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43394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43395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43396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43397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43398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43399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43400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43401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43402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43403</v>
      </c>
      <c r="B33" s="14">
        <v>103</v>
      </c>
      <c r="C33" s="15">
        <v>699</v>
      </c>
      <c r="D33" s="16">
        <v>6.77</v>
      </c>
    </row>
    <row r="34" spans="1:4" x14ac:dyDescent="0.25">
      <c r="A34" s="1">
        <v>43404</v>
      </c>
      <c r="B34" s="14">
        <v>103</v>
      </c>
      <c r="C34" s="15">
        <v>699</v>
      </c>
      <c r="D34" s="16">
        <v>6.77</v>
      </c>
    </row>
    <row r="35" spans="1:4" x14ac:dyDescent="0.25">
      <c r="A35" s="19">
        <v>43374.520833333336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121" priority="3" stopIfTrue="1" operator="lessThan">
      <formula>0</formula>
    </cfRule>
  </conditionalFormatting>
  <conditionalFormatting sqref="B2:D3">
    <cfRule type="cellIs" dxfId="120" priority="2" stopIfTrue="1" operator="lessThan">
      <formula>0</formula>
    </cfRule>
  </conditionalFormatting>
  <conditionalFormatting sqref="D4:D11">
    <cfRule type="cellIs" dxfId="1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D35"/>
  <sheetViews>
    <sheetView view="pageBreakPreview" zoomScale="80" zoomScaleNormal="100" zoomScaleSheetLayoutView="80" workbookViewId="0">
      <selection activeCell="B31" sqref="B31:D3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1222</v>
      </c>
      <c r="C4" s="9">
        <v>8274</v>
      </c>
      <c r="D4" s="2">
        <v>6.77</v>
      </c>
    </row>
    <row r="5" spans="1:4" x14ac:dyDescent="0.25">
      <c r="A5" s="1">
        <v>43375</v>
      </c>
      <c r="B5" s="10">
        <v>1149</v>
      </c>
      <c r="C5" s="9">
        <v>7784</v>
      </c>
      <c r="D5" s="2">
        <v>6.77</v>
      </c>
    </row>
    <row r="6" spans="1:4" x14ac:dyDescent="0.25">
      <c r="A6" s="1">
        <v>43376</v>
      </c>
      <c r="B6" s="10">
        <v>1225</v>
      </c>
      <c r="C6" s="9">
        <v>8294</v>
      </c>
      <c r="D6" s="2">
        <v>6.77</v>
      </c>
    </row>
    <row r="7" spans="1:4" x14ac:dyDescent="0.25">
      <c r="A7" s="1">
        <v>43377</v>
      </c>
      <c r="B7" s="10">
        <v>1152</v>
      </c>
      <c r="C7" s="9">
        <v>7804</v>
      </c>
      <c r="D7" s="2">
        <v>6.77</v>
      </c>
    </row>
    <row r="8" spans="1:4" x14ac:dyDescent="0.25">
      <c r="A8" s="1">
        <v>43378</v>
      </c>
      <c r="B8" s="10">
        <v>1228</v>
      </c>
      <c r="C8" s="9">
        <v>8314</v>
      </c>
      <c r="D8" s="2">
        <v>6.77</v>
      </c>
    </row>
    <row r="9" spans="1:4" x14ac:dyDescent="0.25">
      <c r="A9" s="1">
        <v>43379</v>
      </c>
      <c r="B9" s="10">
        <v>1155</v>
      </c>
      <c r="C9" s="9">
        <v>7824</v>
      </c>
      <c r="D9" s="2">
        <v>6.77</v>
      </c>
    </row>
    <row r="10" spans="1:4" x14ac:dyDescent="0.25">
      <c r="A10" s="1">
        <v>43380</v>
      </c>
      <c r="B10" s="10">
        <v>1231</v>
      </c>
      <c r="C10" s="9">
        <v>8334</v>
      </c>
      <c r="D10" s="2">
        <v>6.77</v>
      </c>
    </row>
    <row r="11" spans="1:4" x14ac:dyDescent="0.25">
      <c r="A11" s="1">
        <v>43381</v>
      </c>
      <c r="B11" s="10">
        <v>1258</v>
      </c>
      <c r="C11" s="9">
        <v>8520</v>
      </c>
      <c r="D11" s="2">
        <v>6.77</v>
      </c>
    </row>
    <row r="12" spans="1:4" x14ac:dyDescent="0.25">
      <c r="A12" s="1">
        <v>43382</v>
      </c>
      <c r="B12" s="10">
        <v>1333</v>
      </c>
      <c r="C12" s="9">
        <v>9030</v>
      </c>
      <c r="D12" s="2">
        <v>6.77</v>
      </c>
    </row>
    <row r="13" spans="1:4" x14ac:dyDescent="0.25">
      <c r="A13" s="1">
        <v>43383</v>
      </c>
      <c r="B13" s="10">
        <v>1261</v>
      </c>
      <c r="C13" s="9">
        <v>8540</v>
      </c>
      <c r="D13" s="2">
        <v>6.77</v>
      </c>
    </row>
    <row r="14" spans="1:4" x14ac:dyDescent="0.25">
      <c r="A14" s="1">
        <v>43384</v>
      </c>
      <c r="B14" s="10">
        <v>1336</v>
      </c>
      <c r="C14" s="9">
        <v>9050</v>
      </c>
      <c r="D14" s="2">
        <v>6.77</v>
      </c>
    </row>
    <row r="15" spans="1:4" x14ac:dyDescent="0.25">
      <c r="A15" s="1">
        <v>43385</v>
      </c>
      <c r="B15" s="10">
        <v>1264</v>
      </c>
      <c r="C15" s="9">
        <v>8560</v>
      </c>
      <c r="D15" s="2">
        <v>6.77</v>
      </c>
    </row>
    <row r="16" spans="1:4" x14ac:dyDescent="0.25">
      <c r="A16" s="1">
        <v>43386</v>
      </c>
      <c r="B16" s="10">
        <v>1339</v>
      </c>
      <c r="C16" s="9">
        <v>9070</v>
      </c>
      <c r="D16" s="2">
        <v>6.77</v>
      </c>
    </row>
    <row r="17" spans="1:4" x14ac:dyDescent="0.25">
      <c r="A17" s="1">
        <v>43387</v>
      </c>
      <c r="B17" s="10">
        <v>1267</v>
      </c>
      <c r="C17" s="9">
        <v>8580</v>
      </c>
      <c r="D17" s="2">
        <v>6.77</v>
      </c>
    </row>
    <row r="18" spans="1:4" x14ac:dyDescent="0.25">
      <c r="A18" s="1">
        <v>43388</v>
      </c>
      <c r="B18" s="10">
        <v>1342</v>
      </c>
      <c r="C18" s="9">
        <v>9090</v>
      </c>
      <c r="D18" s="2">
        <v>6.77</v>
      </c>
    </row>
    <row r="19" spans="1:4" x14ac:dyDescent="0.25">
      <c r="A19" s="1">
        <v>43389</v>
      </c>
      <c r="B19" s="10">
        <v>1270</v>
      </c>
      <c r="C19" s="9">
        <v>8600</v>
      </c>
      <c r="D19" s="2">
        <v>6.77</v>
      </c>
    </row>
    <row r="20" spans="1:4" x14ac:dyDescent="0.25">
      <c r="A20" s="1">
        <v>43390</v>
      </c>
      <c r="B20" s="10">
        <v>1242</v>
      </c>
      <c r="C20" s="9">
        <v>8409</v>
      </c>
      <c r="D20" s="2">
        <v>6.77</v>
      </c>
    </row>
    <row r="21" spans="1:4" x14ac:dyDescent="0.25">
      <c r="A21" s="1">
        <v>43391</v>
      </c>
      <c r="B21" s="10">
        <v>1242</v>
      </c>
      <c r="C21" s="9">
        <v>8409</v>
      </c>
      <c r="D21" s="2">
        <v>6.77</v>
      </c>
    </row>
    <row r="22" spans="1:4" x14ac:dyDescent="0.25">
      <c r="A22" s="1">
        <v>43392</v>
      </c>
      <c r="B22" s="10">
        <v>1242</v>
      </c>
      <c r="C22" s="9">
        <v>8409</v>
      </c>
      <c r="D22" s="2">
        <v>6.77</v>
      </c>
    </row>
    <row r="23" spans="1:4" x14ac:dyDescent="0.25">
      <c r="A23" s="1">
        <v>43393</v>
      </c>
      <c r="B23" s="10">
        <v>1242</v>
      </c>
      <c r="C23" s="9">
        <v>8409</v>
      </c>
      <c r="D23" s="2">
        <v>6.77</v>
      </c>
    </row>
    <row r="24" spans="1:4" x14ac:dyDescent="0.25">
      <c r="A24" s="1">
        <v>43394</v>
      </c>
      <c r="B24" s="10">
        <v>1242</v>
      </c>
      <c r="C24" s="9">
        <v>8409</v>
      </c>
      <c r="D24" s="2">
        <v>6.77</v>
      </c>
    </row>
    <row r="25" spans="1:4" x14ac:dyDescent="0.25">
      <c r="A25" s="1">
        <v>43395</v>
      </c>
      <c r="B25" s="10">
        <v>1242</v>
      </c>
      <c r="C25" s="9">
        <v>8409</v>
      </c>
      <c r="D25" s="2">
        <v>6.77</v>
      </c>
    </row>
    <row r="26" spans="1:4" x14ac:dyDescent="0.25">
      <c r="A26" s="1">
        <v>43396</v>
      </c>
      <c r="B26" s="10">
        <v>1242</v>
      </c>
      <c r="C26" s="9">
        <v>8409</v>
      </c>
      <c r="D26" s="2">
        <v>6.77</v>
      </c>
    </row>
    <row r="27" spans="1:4" x14ac:dyDescent="0.25">
      <c r="A27" s="1">
        <v>43397</v>
      </c>
      <c r="B27" s="10">
        <v>1242</v>
      </c>
      <c r="C27" s="9">
        <v>8409</v>
      </c>
      <c r="D27" s="2">
        <v>6.77</v>
      </c>
    </row>
    <row r="28" spans="1:4" x14ac:dyDescent="0.25">
      <c r="A28" s="1">
        <v>43398</v>
      </c>
      <c r="B28" s="10">
        <v>1242</v>
      </c>
      <c r="C28" s="9">
        <v>8409</v>
      </c>
      <c r="D28" s="2">
        <v>6.77</v>
      </c>
    </row>
    <row r="29" spans="1:4" x14ac:dyDescent="0.25">
      <c r="A29" s="1">
        <v>43399</v>
      </c>
      <c r="B29" s="10">
        <v>1242</v>
      </c>
      <c r="C29" s="9">
        <v>8409</v>
      </c>
      <c r="D29" s="2">
        <v>6.77</v>
      </c>
    </row>
    <row r="30" spans="1:4" x14ac:dyDescent="0.25">
      <c r="A30" s="1">
        <v>43400</v>
      </c>
      <c r="B30" s="10">
        <v>1242</v>
      </c>
      <c r="C30" s="9">
        <v>8409</v>
      </c>
      <c r="D30" s="2">
        <v>6.77</v>
      </c>
    </row>
    <row r="31" spans="1:4" x14ac:dyDescent="0.25">
      <c r="A31" s="1">
        <v>43401</v>
      </c>
      <c r="B31" s="10">
        <v>1242</v>
      </c>
      <c r="C31" s="9">
        <v>8409</v>
      </c>
      <c r="D31" s="2">
        <v>6.77</v>
      </c>
    </row>
    <row r="32" spans="1:4" x14ac:dyDescent="0.25">
      <c r="A32" s="1">
        <v>43402</v>
      </c>
      <c r="B32" s="10">
        <v>0</v>
      </c>
      <c r="C32" s="9">
        <v>0</v>
      </c>
      <c r="D32" s="2" t="s">
        <v>34</v>
      </c>
    </row>
    <row r="33" spans="1:4" x14ac:dyDescent="0.25">
      <c r="A33" s="1">
        <v>43403</v>
      </c>
      <c r="B33" s="10">
        <v>0</v>
      </c>
      <c r="C33" s="9">
        <v>0</v>
      </c>
      <c r="D33" s="2" t="s">
        <v>34</v>
      </c>
    </row>
    <row r="34" spans="1:4" x14ac:dyDescent="0.25">
      <c r="A34" s="1">
        <v>43404</v>
      </c>
      <c r="B34" s="10">
        <v>0</v>
      </c>
      <c r="C34" s="9">
        <v>0</v>
      </c>
      <c r="D34" s="2" t="s">
        <v>34</v>
      </c>
    </row>
    <row r="35" spans="1:4" x14ac:dyDescent="0.25">
      <c r="A35" s="19">
        <v>43400.447916666664</v>
      </c>
      <c r="B35" s="19"/>
      <c r="C35" s="19"/>
      <c r="D35" s="19"/>
    </row>
  </sheetData>
  <mergeCells count="2">
    <mergeCell ref="B1:D1"/>
    <mergeCell ref="A35:D35"/>
  </mergeCells>
  <conditionalFormatting sqref="D12:D13 D15:D28 D31:D34">
    <cfRule type="cellIs" dxfId="20" priority="5" stopIfTrue="1" operator="lessThan">
      <formula>0</formula>
    </cfRule>
  </conditionalFormatting>
  <conditionalFormatting sqref="B2:D3">
    <cfRule type="cellIs" dxfId="19" priority="4" stopIfTrue="1" operator="lessThan">
      <formula>0</formula>
    </cfRule>
  </conditionalFormatting>
  <conditionalFormatting sqref="D4:D11">
    <cfRule type="cellIs" dxfId="18" priority="3" stopIfTrue="1" operator="lessThan">
      <formula>0</formula>
    </cfRule>
  </conditionalFormatting>
  <conditionalFormatting sqref="D14">
    <cfRule type="cellIs" dxfId="17" priority="2" stopIfTrue="1" operator="lessThan">
      <formula>0</formula>
    </cfRule>
  </conditionalFormatting>
  <conditionalFormatting sqref="D29:D30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D35"/>
  <sheetViews>
    <sheetView view="pageBreakPreview" zoomScale="80" zoomScaleNormal="100" zoomScaleSheetLayoutView="80" workbookViewId="0">
      <selection activeCell="B32" sqref="B32:D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1222</v>
      </c>
      <c r="C4" s="9">
        <v>8274</v>
      </c>
      <c r="D4" s="2">
        <v>6.77</v>
      </c>
    </row>
    <row r="5" spans="1:4" x14ac:dyDescent="0.25">
      <c r="A5" s="1">
        <v>43375</v>
      </c>
      <c r="B5" s="10">
        <v>1149</v>
      </c>
      <c r="C5" s="9">
        <v>7784</v>
      </c>
      <c r="D5" s="2">
        <v>6.77</v>
      </c>
    </row>
    <row r="6" spans="1:4" x14ac:dyDescent="0.25">
      <c r="A6" s="1">
        <v>43376</v>
      </c>
      <c r="B6" s="10">
        <v>1225</v>
      </c>
      <c r="C6" s="9">
        <v>8294</v>
      </c>
      <c r="D6" s="2">
        <v>6.77</v>
      </c>
    </row>
    <row r="7" spans="1:4" x14ac:dyDescent="0.25">
      <c r="A7" s="1">
        <v>43377</v>
      </c>
      <c r="B7" s="10">
        <v>1152</v>
      </c>
      <c r="C7" s="9">
        <v>7804</v>
      </c>
      <c r="D7" s="2">
        <v>6.77</v>
      </c>
    </row>
    <row r="8" spans="1:4" x14ac:dyDescent="0.25">
      <c r="A8" s="1">
        <v>43378</v>
      </c>
      <c r="B8" s="10">
        <v>1228</v>
      </c>
      <c r="C8" s="9">
        <v>8314</v>
      </c>
      <c r="D8" s="2">
        <v>6.77</v>
      </c>
    </row>
    <row r="9" spans="1:4" x14ac:dyDescent="0.25">
      <c r="A9" s="1">
        <v>43379</v>
      </c>
      <c r="B9" s="10">
        <v>1155</v>
      </c>
      <c r="C9" s="9">
        <v>7824</v>
      </c>
      <c r="D9" s="2">
        <v>6.77</v>
      </c>
    </row>
    <row r="10" spans="1:4" x14ac:dyDescent="0.25">
      <c r="A10" s="1">
        <v>43380</v>
      </c>
      <c r="B10" s="10">
        <v>1231</v>
      </c>
      <c r="C10" s="9">
        <v>8334</v>
      </c>
      <c r="D10" s="2">
        <v>6.77</v>
      </c>
    </row>
    <row r="11" spans="1:4" x14ac:dyDescent="0.25">
      <c r="A11" s="1">
        <v>43381</v>
      </c>
      <c r="B11" s="10">
        <v>1258</v>
      </c>
      <c r="C11" s="9">
        <v>8520</v>
      </c>
      <c r="D11" s="2">
        <v>6.77</v>
      </c>
    </row>
    <row r="12" spans="1:4" x14ac:dyDescent="0.25">
      <c r="A12" s="1">
        <v>43382</v>
      </c>
      <c r="B12" s="10">
        <v>1333</v>
      </c>
      <c r="C12" s="9">
        <v>9030</v>
      </c>
      <c r="D12" s="2">
        <v>6.77</v>
      </c>
    </row>
    <row r="13" spans="1:4" x14ac:dyDescent="0.25">
      <c r="A13" s="1">
        <v>43383</v>
      </c>
      <c r="B13" s="10">
        <v>1261</v>
      </c>
      <c r="C13" s="9">
        <v>8540</v>
      </c>
      <c r="D13" s="2">
        <v>6.77</v>
      </c>
    </row>
    <row r="14" spans="1:4" x14ac:dyDescent="0.25">
      <c r="A14" s="1">
        <v>43384</v>
      </c>
      <c r="B14" s="10">
        <v>1336</v>
      </c>
      <c r="C14" s="9">
        <v>9050</v>
      </c>
      <c r="D14" s="2">
        <v>6.77</v>
      </c>
    </row>
    <row r="15" spans="1:4" x14ac:dyDescent="0.25">
      <c r="A15" s="1">
        <v>43385</v>
      </c>
      <c r="B15" s="10">
        <v>1264</v>
      </c>
      <c r="C15" s="9">
        <v>8560</v>
      </c>
      <c r="D15" s="2">
        <v>6.77</v>
      </c>
    </row>
    <row r="16" spans="1:4" x14ac:dyDescent="0.25">
      <c r="A16" s="1">
        <v>43386</v>
      </c>
      <c r="B16" s="10">
        <v>1339</v>
      </c>
      <c r="C16" s="9">
        <v>9070</v>
      </c>
      <c r="D16" s="2">
        <v>6.77</v>
      </c>
    </row>
    <row r="17" spans="1:4" x14ac:dyDescent="0.25">
      <c r="A17" s="1">
        <v>43387</v>
      </c>
      <c r="B17" s="10">
        <v>1267</v>
      </c>
      <c r="C17" s="9">
        <v>8580</v>
      </c>
      <c r="D17" s="2">
        <v>6.77</v>
      </c>
    </row>
    <row r="18" spans="1:4" x14ac:dyDescent="0.25">
      <c r="A18" s="1">
        <v>43388</v>
      </c>
      <c r="B18" s="10">
        <v>1342</v>
      </c>
      <c r="C18" s="9">
        <v>9090</v>
      </c>
      <c r="D18" s="2">
        <v>6.77</v>
      </c>
    </row>
    <row r="19" spans="1:4" x14ac:dyDescent="0.25">
      <c r="A19" s="1">
        <v>43389</v>
      </c>
      <c r="B19" s="10">
        <v>1270</v>
      </c>
      <c r="C19" s="9">
        <v>8600</v>
      </c>
      <c r="D19" s="2">
        <v>6.77</v>
      </c>
    </row>
    <row r="20" spans="1:4" x14ac:dyDescent="0.25">
      <c r="A20" s="1">
        <v>43390</v>
      </c>
      <c r="B20" s="10">
        <v>1242</v>
      </c>
      <c r="C20" s="9">
        <v>8409</v>
      </c>
      <c r="D20" s="2">
        <v>6.77</v>
      </c>
    </row>
    <row r="21" spans="1:4" x14ac:dyDescent="0.25">
      <c r="A21" s="1">
        <v>43391</v>
      </c>
      <c r="B21" s="10">
        <v>1242</v>
      </c>
      <c r="C21" s="9">
        <v>8409</v>
      </c>
      <c r="D21" s="2">
        <v>6.77</v>
      </c>
    </row>
    <row r="22" spans="1:4" x14ac:dyDescent="0.25">
      <c r="A22" s="1">
        <v>43392</v>
      </c>
      <c r="B22" s="10">
        <v>1242</v>
      </c>
      <c r="C22" s="9">
        <v>8409</v>
      </c>
      <c r="D22" s="2">
        <v>6.77</v>
      </c>
    </row>
    <row r="23" spans="1:4" x14ac:dyDescent="0.25">
      <c r="A23" s="1">
        <v>43393</v>
      </c>
      <c r="B23" s="10">
        <v>1242</v>
      </c>
      <c r="C23" s="9">
        <v>8409</v>
      </c>
      <c r="D23" s="2">
        <v>6.77</v>
      </c>
    </row>
    <row r="24" spans="1:4" x14ac:dyDescent="0.25">
      <c r="A24" s="1">
        <v>43394</v>
      </c>
      <c r="B24" s="10">
        <v>1242</v>
      </c>
      <c r="C24" s="9">
        <v>8409</v>
      </c>
      <c r="D24" s="2">
        <v>6.77</v>
      </c>
    </row>
    <row r="25" spans="1:4" x14ac:dyDescent="0.25">
      <c r="A25" s="1">
        <v>43395</v>
      </c>
      <c r="B25" s="10">
        <v>1242</v>
      </c>
      <c r="C25" s="9">
        <v>8409</v>
      </c>
      <c r="D25" s="2">
        <v>6.77</v>
      </c>
    </row>
    <row r="26" spans="1:4" x14ac:dyDescent="0.25">
      <c r="A26" s="1">
        <v>43396</v>
      </c>
      <c r="B26" s="10">
        <v>1242</v>
      </c>
      <c r="C26" s="9">
        <v>8409</v>
      </c>
      <c r="D26" s="2">
        <v>6.77</v>
      </c>
    </row>
    <row r="27" spans="1:4" x14ac:dyDescent="0.25">
      <c r="A27" s="1">
        <v>43397</v>
      </c>
      <c r="B27" s="10">
        <v>1242</v>
      </c>
      <c r="C27" s="9">
        <v>8409</v>
      </c>
      <c r="D27" s="2">
        <v>6.77</v>
      </c>
    </row>
    <row r="28" spans="1:4" x14ac:dyDescent="0.25">
      <c r="A28" s="1">
        <v>43398</v>
      </c>
      <c r="B28" s="10">
        <v>1242</v>
      </c>
      <c r="C28" s="9">
        <v>8409</v>
      </c>
      <c r="D28" s="2">
        <v>6.77</v>
      </c>
    </row>
    <row r="29" spans="1:4" x14ac:dyDescent="0.25">
      <c r="A29" s="1">
        <v>43399</v>
      </c>
      <c r="B29" s="10">
        <v>1242</v>
      </c>
      <c r="C29" s="9">
        <v>8409</v>
      </c>
      <c r="D29" s="2">
        <v>6.77</v>
      </c>
    </row>
    <row r="30" spans="1:4" x14ac:dyDescent="0.25">
      <c r="A30" s="1">
        <v>43400</v>
      </c>
      <c r="B30" s="10">
        <v>1242</v>
      </c>
      <c r="C30" s="9">
        <v>8409</v>
      </c>
      <c r="D30" s="2">
        <v>6.77</v>
      </c>
    </row>
    <row r="31" spans="1:4" x14ac:dyDescent="0.25">
      <c r="A31" s="1">
        <v>43401</v>
      </c>
      <c r="B31" s="10">
        <v>1242</v>
      </c>
      <c r="C31" s="9">
        <v>8409</v>
      </c>
      <c r="D31" s="2">
        <v>6.77</v>
      </c>
    </row>
    <row r="32" spans="1:4" x14ac:dyDescent="0.25">
      <c r="A32" s="1">
        <v>43402</v>
      </c>
      <c r="B32" s="10">
        <v>1242</v>
      </c>
      <c r="C32" s="9">
        <v>8409</v>
      </c>
      <c r="D32" s="2">
        <v>6.77</v>
      </c>
    </row>
    <row r="33" spans="1:4" x14ac:dyDescent="0.25">
      <c r="A33" s="1">
        <v>43403</v>
      </c>
      <c r="B33" s="10">
        <v>0</v>
      </c>
      <c r="C33" s="9">
        <v>0</v>
      </c>
      <c r="D33" s="2" t="s">
        <v>34</v>
      </c>
    </row>
    <row r="34" spans="1:4" x14ac:dyDescent="0.25">
      <c r="A34" s="1">
        <v>43404</v>
      </c>
      <c r="B34" s="10">
        <v>0</v>
      </c>
      <c r="C34" s="9">
        <v>0</v>
      </c>
      <c r="D34" s="2" t="s">
        <v>34</v>
      </c>
    </row>
    <row r="35" spans="1:4" x14ac:dyDescent="0.25">
      <c r="A35" s="19">
        <v>43401.447916666664</v>
      </c>
      <c r="B35" s="19"/>
      <c r="C35" s="19"/>
      <c r="D35" s="19"/>
    </row>
  </sheetData>
  <mergeCells count="2">
    <mergeCell ref="B1:D1"/>
    <mergeCell ref="A35:D35"/>
  </mergeCells>
  <conditionalFormatting sqref="D12:D13 D15:D28 D31:D34">
    <cfRule type="cellIs" dxfId="15" priority="5" stopIfTrue="1" operator="lessThan">
      <formula>0</formula>
    </cfRule>
  </conditionalFormatting>
  <conditionalFormatting sqref="B2:D3">
    <cfRule type="cellIs" dxfId="14" priority="4" stopIfTrue="1" operator="lessThan">
      <formula>0</formula>
    </cfRule>
  </conditionalFormatting>
  <conditionalFormatting sqref="D4:D11">
    <cfRule type="cellIs" dxfId="13" priority="3" stopIfTrue="1" operator="lessThan">
      <formula>0</formula>
    </cfRule>
  </conditionalFormatting>
  <conditionalFormatting sqref="D14">
    <cfRule type="cellIs" dxfId="12" priority="2" stopIfTrue="1" operator="lessThan">
      <formula>0</formula>
    </cfRule>
  </conditionalFormatting>
  <conditionalFormatting sqref="D29:D30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30DBC-4B5B-4869-820C-0FFB369E2CBF}">
  <sheetPr>
    <pageSetUpPr fitToPage="1"/>
  </sheetPr>
  <dimension ref="A1:D35"/>
  <sheetViews>
    <sheetView view="pageBreakPreview" zoomScale="80" zoomScaleNormal="100" zoomScaleSheetLayoutView="80" workbookViewId="0">
      <selection activeCell="G9" sqref="G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40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1222</v>
      </c>
      <c r="C4" s="9">
        <v>8274</v>
      </c>
      <c r="D4" s="2">
        <v>6.77</v>
      </c>
    </row>
    <row r="5" spans="1:4" x14ac:dyDescent="0.25">
      <c r="A5" s="1">
        <v>43375</v>
      </c>
      <c r="B5" s="10">
        <v>1149</v>
      </c>
      <c r="C5" s="9">
        <v>7784</v>
      </c>
      <c r="D5" s="2">
        <v>6.77</v>
      </c>
    </row>
    <row r="6" spans="1:4" x14ac:dyDescent="0.25">
      <c r="A6" s="1">
        <v>43376</v>
      </c>
      <c r="B6" s="10">
        <v>1225</v>
      </c>
      <c r="C6" s="9">
        <v>8294</v>
      </c>
      <c r="D6" s="2">
        <v>6.77</v>
      </c>
    </row>
    <row r="7" spans="1:4" x14ac:dyDescent="0.25">
      <c r="A7" s="1">
        <v>43377</v>
      </c>
      <c r="B7" s="10">
        <v>1152</v>
      </c>
      <c r="C7" s="9">
        <v>7804</v>
      </c>
      <c r="D7" s="2">
        <v>6.77</v>
      </c>
    </row>
    <row r="8" spans="1:4" x14ac:dyDescent="0.25">
      <c r="A8" s="1">
        <v>43378</v>
      </c>
      <c r="B8" s="10">
        <v>1228</v>
      </c>
      <c r="C8" s="9">
        <v>8314</v>
      </c>
      <c r="D8" s="2">
        <v>6.77</v>
      </c>
    </row>
    <row r="9" spans="1:4" x14ac:dyDescent="0.25">
      <c r="A9" s="1">
        <v>43379</v>
      </c>
      <c r="B9" s="10">
        <v>1155</v>
      </c>
      <c r="C9" s="9">
        <v>7824</v>
      </c>
      <c r="D9" s="2">
        <v>6.77</v>
      </c>
    </row>
    <row r="10" spans="1:4" x14ac:dyDescent="0.25">
      <c r="A10" s="1">
        <v>43380</v>
      </c>
      <c r="B10" s="10">
        <v>1231</v>
      </c>
      <c r="C10" s="9">
        <v>8334</v>
      </c>
      <c r="D10" s="2">
        <v>6.77</v>
      </c>
    </row>
    <row r="11" spans="1:4" x14ac:dyDescent="0.25">
      <c r="A11" s="1">
        <v>43381</v>
      </c>
      <c r="B11" s="10">
        <v>1258</v>
      </c>
      <c r="C11" s="9">
        <v>8520</v>
      </c>
      <c r="D11" s="2">
        <v>6.77</v>
      </c>
    </row>
    <row r="12" spans="1:4" x14ac:dyDescent="0.25">
      <c r="A12" s="1">
        <v>43382</v>
      </c>
      <c r="B12" s="10">
        <v>1333</v>
      </c>
      <c r="C12" s="9">
        <v>9030</v>
      </c>
      <c r="D12" s="2">
        <v>6.77</v>
      </c>
    </row>
    <row r="13" spans="1:4" x14ac:dyDescent="0.25">
      <c r="A13" s="1">
        <v>43383</v>
      </c>
      <c r="B13" s="10">
        <v>1261</v>
      </c>
      <c r="C13" s="9">
        <v>8540</v>
      </c>
      <c r="D13" s="2">
        <v>6.77</v>
      </c>
    </row>
    <row r="14" spans="1:4" x14ac:dyDescent="0.25">
      <c r="A14" s="1">
        <v>43384</v>
      </c>
      <c r="B14" s="10">
        <v>1336</v>
      </c>
      <c r="C14" s="9">
        <v>9050</v>
      </c>
      <c r="D14" s="2">
        <v>6.77</v>
      </c>
    </row>
    <row r="15" spans="1:4" x14ac:dyDescent="0.25">
      <c r="A15" s="1">
        <v>43385</v>
      </c>
      <c r="B15" s="10">
        <v>1264</v>
      </c>
      <c r="C15" s="9">
        <v>8560</v>
      </c>
      <c r="D15" s="2">
        <v>6.77</v>
      </c>
    </row>
    <row r="16" spans="1:4" x14ac:dyDescent="0.25">
      <c r="A16" s="1">
        <v>43386</v>
      </c>
      <c r="B16" s="10">
        <v>1339</v>
      </c>
      <c r="C16" s="9">
        <v>9070</v>
      </c>
      <c r="D16" s="2">
        <v>6.77</v>
      </c>
    </row>
    <row r="17" spans="1:4" x14ac:dyDescent="0.25">
      <c r="A17" s="1">
        <v>43387</v>
      </c>
      <c r="B17" s="10">
        <v>1267</v>
      </c>
      <c r="C17" s="9">
        <v>8580</v>
      </c>
      <c r="D17" s="2">
        <v>6.77</v>
      </c>
    </row>
    <row r="18" spans="1:4" x14ac:dyDescent="0.25">
      <c r="A18" s="1">
        <v>43388</v>
      </c>
      <c r="B18" s="10">
        <v>1342</v>
      </c>
      <c r="C18" s="9">
        <v>9090</v>
      </c>
      <c r="D18" s="2">
        <v>6.77</v>
      </c>
    </row>
    <row r="19" spans="1:4" x14ac:dyDescent="0.25">
      <c r="A19" s="1">
        <v>43389</v>
      </c>
      <c r="B19" s="10">
        <v>1270</v>
      </c>
      <c r="C19" s="9">
        <v>8600</v>
      </c>
      <c r="D19" s="2">
        <v>6.77</v>
      </c>
    </row>
    <row r="20" spans="1:4" x14ac:dyDescent="0.25">
      <c r="A20" s="1">
        <v>43390</v>
      </c>
      <c r="B20" s="10">
        <v>1242</v>
      </c>
      <c r="C20" s="9">
        <v>8409</v>
      </c>
      <c r="D20" s="2">
        <v>6.77</v>
      </c>
    </row>
    <row r="21" spans="1:4" x14ac:dyDescent="0.25">
      <c r="A21" s="1">
        <v>43391</v>
      </c>
      <c r="B21" s="10">
        <v>1242</v>
      </c>
      <c r="C21" s="9">
        <v>8409</v>
      </c>
      <c r="D21" s="2">
        <v>6.77</v>
      </c>
    </row>
    <row r="22" spans="1:4" x14ac:dyDescent="0.25">
      <c r="A22" s="1">
        <v>43392</v>
      </c>
      <c r="B22" s="10">
        <v>1242</v>
      </c>
      <c r="C22" s="9">
        <v>8409</v>
      </c>
      <c r="D22" s="2">
        <v>6.77</v>
      </c>
    </row>
    <row r="23" spans="1:4" x14ac:dyDescent="0.25">
      <c r="A23" s="1">
        <v>43393</v>
      </c>
      <c r="B23" s="10">
        <v>1242</v>
      </c>
      <c r="C23" s="9">
        <v>8409</v>
      </c>
      <c r="D23" s="2">
        <v>6.77</v>
      </c>
    </row>
    <row r="24" spans="1:4" x14ac:dyDescent="0.25">
      <c r="A24" s="1">
        <v>43394</v>
      </c>
      <c r="B24" s="10">
        <v>1242</v>
      </c>
      <c r="C24" s="9">
        <v>8409</v>
      </c>
      <c r="D24" s="2">
        <v>6.77</v>
      </c>
    </row>
    <row r="25" spans="1:4" x14ac:dyDescent="0.25">
      <c r="A25" s="1">
        <v>43395</v>
      </c>
      <c r="B25" s="10">
        <v>1242</v>
      </c>
      <c r="C25" s="9">
        <v>8409</v>
      </c>
      <c r="D25" s="2">
        <v>6.77</v>
      </c>
    </row>
    <row r="26" spans="1:4" x14ac:dyDescent="0.25">
      <c r="A26" s="1">
        <v>43396</v>
      </c>
      <c r="B26" s="10">
        <v>1242</v>
      </c>
      <c r="C26" s="9">
        <v>8409</v>
      </c>
      <c r="D26" s="2">
        <v>6.77</v>
      </c>
    </row>
    <row r="27" spans="1:4" x14ac:dyDescent="0.25">
      <c r="A27" s="1">
        <v>43397</v>
      </c>
      <c r="B27" s="10">
        <v>1242</v>
      </c>
      <c r="C27" s="9">
        <v>8409</v>
      </c>
      <c r="D27" s="2">
        <v>6.77</v>
      </c>
    </row>
    <row r="28" spans="1:4" x14ac:dyDescent="0.25">
      <c r="A28" s="1">
        <v>43398</v>
      </c>
      <c r="B28" s="10">
        <v>1242</v>
      </c>
      <c r="C28" s="9">
        <v>8409</v>
      </c>
      <c r="D28" s="2">
        <v>6.77</v>
      </c>
    </row>
    <row r="29" spans="1:4" x14ac:dyDescent="0.25">
      <c r="A29" s="1">
        <v>43399</v>
      </c>
      <c r="B29" s="10">
        <v>1242</v>
      </c>
      <c r="C29" s="9">
        <v>8409</v>
      </c>
      <c r="D29" s="2">
        <v>6.77</v>
      </c>
    </row>
    <row r="30" spans="1:4" x14ac:dyDescent="0.25">
      <c r="A30" s="1">
        <v>43400</v>
      </c>
      <c r="B30" s="10">
        <v>1242</v>
      </c>
      <c r="C30" s="9">
        <v>8409</v>
      </c>
      <c r="D30" s="2">
        <v>6.77</v>
      </c>
    </row>
    <row r="31" spans="1:4" x14ac:dyDescent="0.25">
      <c r="A31" s="1">
        <v>43401</v>
      </c>
      <c r="B31" s="10">
        <v>1242</v>
      </c>
      <c r="C31" s="9">
        <v>8409</v>
      </c>
      <c r="D31" s="2">
        <v>6.77</v>
      </c>
    </row>
    <row r="32" spans="1:4" x14ac:dyDescent="0.25">
      <c r="A32" s="1">
        <v>43402</v>
      </c>
      <c r="B32" s="10">
        <v>1242</v>
      </c>
      <c r="C32" s="9">
        <v>8409</v>
      </c>
      <c r="D32" s="2">
        <v>6.77</v>
      </c>
    </row>
    <row r="33" spans="1:4" x14ac:dyDescent="0.25">
      <c r="A33" s="1">
        <v>43403</v>
      </c>
      <c r="B33" s="10">
        <v>1242</v>
      </c>
      <c r="C33" s="9">
        <v>8409</v>
      </c>
      <c r="D33" s="2">
        <v>6.77</v>
      </c>
    </row>
    <row r="34" spans="1:4" x14ac:dyDescent="0.25">
      <c r="A34" s="1">
        <v>43404</v>
      </c>
      <c r="B34" s="10">
        <v>0</v>
      </c>
      <c r="C34" s="9">
        <v>0</v>
      </c>
      <c r="D34" s="2" t="s">
        <v>34</v>
      </c>
    </row>
    <row r="35" spans="1:4" x14ac:dyDescent="0.25">
      <c r="A35" s="19">
        <v>43402.447916666664</v>
      </c>
      <c r="B35" s="19"/>
      <c r="C35" s="19"/>
      <c r="D35" s="19"/>
    </row>
  </sheetData>
  <mergeCells count="2">
    <mergeCell ref="B1:D1"/>
    <mergeCell ref="A35:D35"/>
  </mergeCells>
  <conditionalFormatting sqref="D12:D13 D15:D28 D31:D34">
    <cfRule type="cellIs" dxfId="10" priority="5" stopIfTrue="1" operator="lessThan">
      <formula>0</formula>
    </cfRule>
  </conditionalFormatting>
  <conditionalFormatting sqref="B2:D3">
    <cfRule type="cellIs" dxfId="9" priority="4" stopIfTrue="1" operator="lessThan">
      <formula>0</formula>
    </cfRule>
  </conditionalFormatting>
  <conditionalFormatting sqref="D4:D11">
    <cfRule type="cellIs" dxfId="8" priority="3" stopIfTrue="1" operator="lessThan">
      <formula>0</formula>
    </cfRule>
  </conditionalFormatting>
  <conditionalFormatting sqref="D14">
    <cfRule type="cellIs" dxfId="7" priority="2" stopIfTrue="1" operator="lessThan">
      <formula>0</formula>
    </cfRule>
  </conditionalFormatting>
  <conditionalFormatting sqref="D29:D30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354E7-24AE-462D-BDF2-AD1D6B9E3701}">
  <sheetPr>
    <pageSetUpPr fitToPage="1"/>
  </sheetPr>
  <dimension ref="A1:D35"/>
  <sheetViews>
    <sheetView tabSelected="1" view="pageBreakPreview" zoomScale="80" zoomScaleNormal="100" zoomScaleSheetLayoutView="80" workbookViewId="0">
      <selection activeCell="L31" sqref="L3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41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1222</v>
      </c>
      <c r="C4" s="9">
        <v>8274</v>
      </c>
      <c r="D4" s="2">
        <v>6.77</v>
      </c>
    </row>
    <row r="5" spans="1:4" x14ac:dyDescent="0.25">
      <c r="A5" s="1">
        <v>43375</v>
      </c>
      <c r="B5" s="10">
        <v>1149</v>
      </c>
      <c r="C5" s="9">
        <v>7784</v>
      </c>
      <c r="D5" s="2">
        <v>6.77</v>
      </c>
    </row>
    <row r="6" spans="1:4" x14ac:dyDescent="0.25">
      <c r="A6" s="1">
        <v>43376</v>
      </c>
      <c r="B6" s="10">
        <v>1225</v>
      </c>
      <c r="C6" s="9">
        <v>8294</v>
      </c>
      <c r="D6" s="2">
        <v>6.77</v>
      </c>
    </row>
    <row r="7" spans="1:4" x14ac:dyDescent="0.25">
      <c r="A7" s="1">
        <v>43377</v>
      </c>
      <c r="B7" s="10">
        <v>1152</v>
      </c>
      <c r="C7" s="9">
        <v>7804</v>
      </c>
      <c r="D7" s="2">
        <v>6.77</v>
      </c>
    </row>
    <row r="8" spans="1:4" x14ac:dyDescent="0.25">
      <c r="A8" s="1">
        <v>43378</v>
      </c>
      <c r="B8" s="10">
        <v>1228</v>
      </c>
      <c r="C8" s="9">
        <v>8314</v>
      </c>
      <c r="D8" s="2">
        <v>6.77</v>
      </c>
    </row>
    <row r="9" spans="1:4" x14ac:dyDescent="0.25">
      <c r="A9" s="1">
        <v>43379</v>
      </c>
      <c r="B9" s="10">
        <v>1155</v>
      </c>
      <c r="C9" s="9">
        <v>7824</v>
      </c>
      <c r="D9" s="2">
        <v>6.77</v>
      </c>
    </row>
    <row r="10" spans="1:4" x14ac:dyDescent="0.25">
      <c r="A10" s="1">
        <v>43380</v>
      </c>
      <c r="B10" s="10">
        <v>1231</v>
      </c>
      <c r="C10" s="9">
        <v>8334</v>
      </c>
      <c r="D10" s="2">
        <v>6.77</v>
      </c>
    </row>
    <row r="11" spans="1:4" x14ac:dyDescent="0.25">
      <c r="A11" s="1">
        <v>43381</v>
      </c>
      <c r="B11" s="10">
        <v>1258</v>
      </c>
      <c r="C11" s="9">
        <v>8520</v>
      </c>
      <c r="D11" s="2">
        <v>6.77</v>
      </c>
    </row>
    <row r="12" spans="1:4" x14ac:dyDescent="0.25">
      <c r="A12" s="1">
        <v>43382</v>
      </c>
      <c r="B12" s="10">
        <v>1333</v>
      </c>
      <c r="C12" s="9">
        <v>9030</v>
      </c>
      <c r="D12" s="2">
        <v>6.77</v>
      </c>
    </row>
    <row r="13" spans="1:4" x14ac:dyDescent="0.25">
      <c r="A13" s="1">
        <v>43383</v>
      </c>
      <c r="B13" s="10">
        <v>1261</v>
      </c>
      <c r="C13" s="9">
        <v>8540</v>
      </c>
      <c r="D13" s="2">
        <v>6.77</v>
      </c>
    </row>
    <row r="14" spans="1:4" x14ac:dyDescent="0.25">
      <c r="A14" s="1">
        <v>43384</v>
      </c>
      <c r="B14" s="10">
        <v>1336</v>
      </c>
      <c r="C14" s="9">
        <v>9050</v>
      </c>
      <c r="D14" s="2">
        <v>6.77</v>
      </c>
    </row>
    <row r="15" spans="1:4" x14ac:dyDescent="0.25">
      <c r="A15" s="1">
        <v>43385</v>
      </c>
      <c r="B15" s="10">
        <v>1264</v>
      </c>
      <c r="C15" s="9">
        <v>8560</v>
      </c>
      <c r="D15" s="2">
        <v>6.77</v>
      </c>
    </row>
    <row r="16" spans="1:4" x14ac:dyDescent="0.25">
      <c r="A16" s="1">
        <v>43386</v>
      </c>
      <c r="B16" s="10">
        <v>1339</v>
      </c>
      <c r="C16" s="9">
        <v>9070</v>
      </c>
      <c r="D16" s="2">
        <v>6.77</v>
      </c>
    </row>
    <row r="17" spans="1:4" x14ac:dyDescent="0.25">
      <c r="A17" s="1">
        <v>43387</v>
      </c>
      <c r="B17" s="10">
        <v>1267</v>
      </c>
      <c r="C17" s="9">
        <v>8580</v>
      </c>
      <c r="D17" s="2">
        <v>6.77</v>
      </c>
    </row>
    <row r="18" spans="1:4" x14ac:dyDescent="0.25">
      <c r="A18" s="1">
        <v>43388</v>
      </c>
      <c r="B18" s="10">
        <v>1342</v>
      </c>
      <c r="C18" s="9">
        <v>9090</v>
      </c>
      <c r="D18" s="2">
        <v>6.77</v>
      </c>
    </row>
    <row r="19" spans="1:4" x14ac:dyDescent="0.25">
      <c r="A19" s="1">
        <v>43389</v>
      </c>
      <c r="B19" s="10">
        <v>1270</v>
      </c>
      <c r="C19" s="9">
        <v>8600</v>
      </c>
      <c r="D19" s="2">
        <v>6.77</v>
      </c>
    </row>
    <row r="20" spans="1:4" x14ac:dyDescent="0.25">
      <c r="A20" s="1">
        <v>43390</v>
      </c>
      <c r="B20" s="10">
        <v>1242</v>
      </c>
      <c r="C20" s="9">
        <v>8409</v>
      </c>
      <c r="D20" s="2">
        <v>6.77</v>
      </c>
    </row>
    <row r="21" spans="1:4" x14ac:dyDescent="0.25">
      <c r="A21" s="1">
        <v>43391</v>
      </c>
      <c r="B21" s="10">
        <v>1242</v>
      </c>
      <c r="C21" s="9">
        <v>8409</v>
      </c>
      <c r="D21" s="2">
        <v>6.77</v>
      </c>
    </row>
    <row r="22" spans="1:4" x14ac:dyDescent="0.25">
      <c r="A22" s="1">
        <v>43392</v>
      </c>
      <c r="B22" s="10">
        <v>1242</v>
      </c>
      <c r="C22" s="9">
        <v>8409</v>
      </c>
      <c r="D22" s="2">
        <v>6.77</v>
      </c>
    </row>
    <row r="23" spans="1:4" x14ac:dyDescent="0.25">
      <c r="A23" s="1">
        <v>43393</v>
      </c>
      <c r="B23" s="10">
        <v>1242</v>
      </c>
      <c r="C23" s="9">
        <v>8409</v>
      </c>
      <c r="D23" s="2">
        <v>6.77</v>
      </c>
    </row>
    <row r="24" spans="1:4" x14ac:dyDescent="0.25">
      <c r="A24" s="1">
        <v>43394</v>
      </c>
      <c r="B24" s="10">
        <v>1242</v>
      </c>
      <c r="C24" s="9">
        <v>8409</v>
      </c>
      <c r="D24" s="2">
        <v>6.77</v>
      </c>
    </row>
    <row r="25" spans="1:4" x14ac:dyDescent="0.25">
      <c r="A25" s="1">
        <v>43395</v>
      </c>
      <c r="B25" s="10">
        <v>1242</v>
      </c>
      <c r="C25" s="9">
        <v>8409</v>
      </c>
      <c r="D25" s="2">
        <v>6.77</v>
      </c>
    </row>
    <row r="26" spans="1:4" x14ac:dyDescent="0.25">
      <c r="A26" s="1">
        <v>43396</v>
      </c>
      <c r="B26" s="10">
        <v>1242</v>
      </c>
      <c r="C26" s="9">
        <v>8409</v>
      </c>
      <c r="D26" s="2">
        <v>6.77</v>
      </c>
    </row>
    <row r="27" spans="1:4" x14ac:dyDescent="0.25">
      <c r="A27" s="1">
        <v>43397</v>
      </c>
      <c r="B27" s="10">
        <v>1242</v>
      </c>
      <c r="C27" s="9">
        <v>8409</v>
      </c>
      <c r="D27" s="2">
        <v>6.77</v>
      </c>
    </row>
    <row r="28" spans="1:4" x14ac:dyDescent="0.25">
      <c r="A28" s="1">
        <v>43398</v>
      </c>
      <c r="B28" s="10">
        <v>1242</v>
      </c>
      <c r="C28" s="9">
        <v>8409</v>
      </c>
      <c r="D28" s="2">
        <v>6.77</v>
      </c>
    </row>
    <row r="29" spans="1:4" x14ac:dyDescent="0.25">
      <c r="A29" s="1">
        <v>43399</v>
      </c>
      <c r="B29" s="10">
        <v>1242</v>
      </c>
      <c r="C29" s="9">
        <v>8409</v>
      </c>
      <c r="D29" s="2">
        <v>6.77</v>
      </c>
    </row>
    <row r="30" spans="1:4" x14ac:dyDescent="0.25">
      <c r="A30" s="1">
        <v>43400</v>
      </c>
      <c r="B30" s="10">
        <v>1242</v>
      </c>
      <c r="C30" s="9">
        <v>8409</v>
      </c>
      <c r="D30" s="2">
        <v>6.77</v>
      </c>
    </row>
    <row r="31" spans="1:4" x14ac:dyDescent="0.25">
      <c r="A31" s="1">
        <v>43401</v>
      </c>
      <c r="B31" s="10">
        <v>1242</v>
      </c>
      <c r="C31" s="9">
        <v>8409</v>
      </c>
      <c r="D31" s="2">
        <v>6.77</v>
      </c>
    </row>
    <row r="32" spans="1:4" x14ac:dyDescent="0.25">
      <c r="A32" s="1">
        <v>43402</v>
      </c>
      <c r="B32" s="10">
        <v>1242</v>
      </c>
      <c r="C32" s="9">
        <v>8409</v>
      </c>
      <c r="D32" s="2">
        <v>6.77</v>
      </c>
    </row>
    <row r="33" spans="1:4" x14ac:dyDescent="0.25">
      <c r="A33" s="1">
        <v>43403</v>
      </c>
      <c r="B33" s="10">
        <v>1242</v>
      </c>
      <c r="C33" s="9">
        <v>8409</v>
      </c>
      <c r="D33" s="2">
        <v>6.77</v>
      </c>
    </row>
    <row r="34" spans="1:4" x14ac:dyDescent="0.25">
      <c r="A34" s="1">
        <v>43404</v>
      </c>
      <c r="B34" s="10">
        <v>1242</v>
      </c>
      <c r="C34" s="9">
        <v>8409</v>
      </c>
      <c r="D34" s="2">
        <v>6.77</v>
      </c>
    </row>
    <row r="35" spans="1:4" x14ac:dyDescent="0.25">
      <c r="A35" s="19">
        <v>43403.461805555555</v>
      </c>
      <c r="B35" s="19"/>
      <c r="C35" s="19"/>
      <c r="D35" s="19"/>
    </row>
  </sheetData>
  <mergeCells count="2">
    <mergeCell ref="B1:D1"/>
    <mergeCell ref="A35:D35"/>
  </mergeCells>
  <conditionalFormatting sqref="D12:D13 D15:D28 D31:D33">
    <cfRule type="cellIs" dxfId="5" priority="6" stopIfTrue="1" operator="lessThan">
      <formula>0</formula>
    </cfRule>
  </conditionalFormatting>
  <conditionalFormatting sqref="B2:D3">
    <cfRule type="cellIs" dxfId="4" priority="5" stopIfTrue="1" operator="lessThan">
      <formula>0</formula>
    </cfRule>
  </conditionalFormatting>
  <conditionalFormatting sqref="D4:D11">
    <cfRule type="cellIs" dxfId="3" priority="4" stopIfTrue="1" operator="lessThan">
      <formula>0</formula>
    </cfRule>
  </conditionalFormatting>
  <conditionalFormatting sqref="D14">
    <cfRule type="cellIs" dxfId="2" priority="3" stopIfTrue="1" operator="lessThan">
      <formula>0</formula>
    </cfRule>
  </conditionalFormatting>
  <conditionalFormatting sqref="D29:D30">
    <cfRule type="cellIs" dxfId="1" priority="2" stopIfTrue="1" operator="lessThan">
      <formula>0</formula>
    </cfRule>
  </conditionalFormatting>
  <conditionalFormatting sqref="D34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5"/>
  <sheetViews>
    <sheetView view="pageBreakPreview" zoomScale="80" zoomScaleNormal="100" zoomScaleSheetLayoutView="80" workbookViewId="0">
      <selection activeCell="B6" sqref="B6:C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1222</v>
      </c>
      <c r="C4" s="9">
        <v>8274</v>
      </c>
      <c r="D4" s="2">
        <v>6.77</v>
      </c>
    </row>
    <row r="5" spans="1:4" x14ac:dyDescent="0.25">
      <c r="A5" s="1">
        <v>43375</v>
      </c>
      <c r="B5" s="10">
        <v>1149</v>
      </c>
      <c r="C5" s="9">
        <v>7784</v>
      </c>
      <c r="D5" s="2">
        <v>6.77</v>
      </c>
    </row>
    <row r="6" spans="1:4" x14ac:dyDescent="0.25">
      <c r="A6" s="1">
        <v>43376</v>
      </c>
      <c r="B6" s="10">
        <v>1225</v>
      </c>
      <c r="C6" s="9">
        <v>8294</v>
      </c>
      <c r="D6" s="2">
        <v>6.77</v>
      </c>
    </row>
    <row r="7" spans="1:4" x14ac:dyDescent="0.25">
      <c r="A7" s="1">
        <v>43377</v>
      </c>
      <c r="B7" s="10">
        <v>10</v>
      </c>
      <c r="C7" s="9">
        <v>71</v>
      </c>
      <c r="D7" s="2">
        <v>6.77</v>
      </c>
    </row>
    <row r="8" spans="1:4" x14ac:dyDescent="0.25">
      <c r="A8" s="1">
        <v>43378</v>
      </c>
      <c r="B8" s="10">
        <v>85</v>
      </c>
      <c r="C8" s="9">
        <v>581</v>
      </c>
      <c r="D8" s="2">
        <v>6.77</v>
      </c>
    </row>
    <row r="9" spans="1:4" x14ac:dyDescent="0.25">
      <c r="A9" s="1">
        <v>43379</v>
      </c>
      <c r="B9" s="10">
        <v>13</v>
      </c>
      <c r="C9" s="9">
        <v>90</v>
      </c>
      <c r="D9" s="2">
        <v>6.77</v>
      </c>
    </row>
    <row r="10" spans="1:4" x14ac:dyDescent="0.25">
      <c r="A10" s="1">
        <v>43380</v>
      </c>
      <c r="B10" s="10">
        <v>88</v>
      </c>
      <c r="C10" s="9">
        <v>600</v>
      </c>
      <c r="D10" s="2">
        <v>6.77</v>
      </c>
    </row>
    <row r="11" spans="1:4" x14ac:dyDescent="0.25">
      <c r="A11" s="1">
        <v>43381</v>
      </c>
      <c r="B11" s="10">
        <v>16</v>
      </c>
      <c r="C11" s="9">
        <v>110</v>
      </c>
      <c r="D11" s="2">
        <v>6.77</v>
      </c>
    </row>
    <row r="12" spans="1:4" x14ac:dyDescent="0.25">
      <c r="A12" s="1">
        <v>43382</v>
      </c>
      <c r="B12" s="10">
        <v>91</v>
      </c>
      <c r="C12" s="9">
        <v>620</v>
      </c>
      <c r="D12" s="2">
        <v>6.77</v>
      </c>
    </row>
    <row r="13" spans="1:4" x14ac:dyDescent="0.25">
      <c r="A13" s="1">
        <v>43383</v>
      </c>
      <c r="B13" s="10">
        <v>19</v>
      </c>
      <c r="C13" s="9">
        <v>130</v>
      </c>
      <c r="D13" s="2">
        <v>6.77</v>
      </c>
    </row>
    <row r="14" spans="1:4" x14ac:dyDescent="0.25">
      <c r="A14" s="1">
        <v>43384</v>
      </c>
      <c r="B14" s="10">
        <v>94</v>
      </c>
      <c r="C14" s="9">
        <v>640</v>
      </c>
      <c r="D14" s="2">
        <v>6.77</v>
      </c>
    </row>
    <row r="15" spans="1:4" x14ac:dyDescent="0.25">
      <c r="A15" s="1">
        <v>43385</v>
      </c>
      <c r="B15" s="10">
        <v>22</v>
      </c>
      <c r="C15" s="9">
        <v>150</v>
      </c>
      <c r="D15" s="2">
        <v>6.77</v>
      </c>
    </row>
    <row r="16" spans="1:4" x14ac:dyDescent="0.25">
      <c r="A16" s="1">
        <v>43386</v>
      </c>
      <c r="B16" s="10">
        <v>97</v>
      </c>
      <c r="C16" s="9">
        <v>660</v>
      </c>
      <c r="D16" s="2">
        <v>6.77</v>
      </c>
    </row>
    <row r="17" spans="1:4" x14ac:dyDescent="0.25">
      <c r="A17" s="1">
        <v>43387</v>
      </c>
      <c r="B17" s="10">
        <v>25</v>
      </c>
      <c r="C17" s="9">
        <v>170</v>
      </c>
      <c r="D17" s="2">
        <v>6.77</v>
      </c>
    </row>
    <row r="18" spans="1:4" x14ac:dyDescent="0.25">
      <c r="A18" s="1">
        <v>43388</v>
      </c>
      <c r="B18" s="10">
        <v>100</v>
      </c>
      <c r="C18" s="9">
        <v>680</v>
      </c>
      <c r="D18" s="2">
        <v>6.77</v>
      </c>
    </row>
    <row r="19" spans="1:4" x14ac:dyDescent="0.25">
      <c r="A19" s="1">
        <v>43389</v>
      </c>
      <c r="B19" s="10">
        <v>28</v>
      </c>
      <c r="C19" s="9">
        <v>190</v>
      </c>
      <c r="D19" s="2">
        <v>6.77</v>
      </c>
    </row>
    <row r="20" spans="1:4" x14ac:dyDescent="0.25">
      <c r="A20" s="1">
        <v>43390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43391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43392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43393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43394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43395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43396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43397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43398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43399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43400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43401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43402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43403</v>
      </c>
      <c r="B33" s="14">
        <v>103</v>
      </c>
      <c r="C33" s="15">
        <v>699</v>
      </c>
      <c r="D33" s="16">
        <v>6.77</v>
      </c>
    </row>
    <row r="34" spans="1:4" x14ac:dyDescent="0.25">
      <c r="A34" s="1">
        <v>43404</v>
      </c>
      <c r="B34" s="14">
        <v>103</v>
      </c>
      <c r="C34" s="15">
        <v>699</v>
      </c>
      <c r="D34" s="16">
        <v>6.77</v>
      </c>
    </row>
    <row r="35" spans="1:4" x14ac:dyDescent="0.25">
      <c r="A35" s="19">
        <v>43375.520833333336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118" priority="3" stopIfTrue="1" operator="lessThan">
      <formula>0</formula>
    </cfRule>
  </conditionalFormatting>
  <conditionalFormatting sqref="B2:D3">
    <cfRule type="cellIs" dxfId="117" priority="2" stopIfTrue="1" operator="lessThan">
      <formula>0</formula>
    </cfRule>
  </conditionalFormatting>
  <conditionalFormatting sqref="D4:D11">
    <cfRule type="cellIs" dxfId="1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35"/>
  <sheetViews>
    <sheetView view="pageBreakPreview" zoomScale="80" zoomScaleNormal="100" zoomScaleSheetLayoutView="80" workbookViewId="0">
      <selection activeCell="C12" sqref="B6:C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12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1222</v>
      </c>
      <c r="C4" s="9">
        <v>8274</v>
      </c>
      <c r="D4" s="2">
        <v>6.77</v>
      </c>
    </row>
    <row r="5" spans="1:4" x14ac:dyDescent="0.25">
      <c r="A5" s="1">
        <v>43375</v>
      </c>
      <c r="B5" s="10">
        <v>1149</v>
      </c>
      <c r="C5" s="9">
        <v>7784</v>
      </c>
      <c r="D5" s="2">
        <v>6.77</v>
      </c>
    </row>
    <row r="6" spans="1:4" x14ac:dyDescent="0.25">
      <c r="A6" s="1">
        <v>43376</v>
      </c>
      <c r="B6" s="10">
        <v>1225</v>
      </c>
      <c r="C6" s="9">
        <v>8294</v>
      </c>
      <c r="D6" s="2">
        <v>6.77</v>
      </c>
    </row>
    <row r="7" spans="1:4" x14ac:dyDescent="0.25">
      <c r="A7" s="1">
        <v>43377</v>
      </c>
      <c r="B7" s="10">
        <v>1152</v>
      </c>
      <c r="C7" s="9">
        <v>7804</v>
      </c>
      <c r="D7" s="2">
        <v>6.77</v>
      </c>
    </row>
    <row r="8" spans="1:4" x14ac:dyDescent="0.25">
      <c r="A8" s="1">
        <v>43378</v>
      </c>
      <c r="B8" s="10">
        <v>85</v>
      </c>
      <c r="C8" s="9">
        <v>581</v>
      </c>
      <c r="D8" s="2">
        <v>6.77</v>
      </c>
    </row>
    <row r="9" spans="1:4" x14ac:dyDescent="0.25">
      <c r="A9" s="1">
        <v>43379</v>
      </c>
      <c r="B9" s="10">
        <v>13</v>
      </c>
      <c r="C9" s="9">
        <v>90</v>
      </c>
      <c r="D9" s="2">
        <v>6.77</v>
      </c>
    </row>
    <row r="10" spans="1:4" x14ac:dyDescent="0.25">
      <c r="A10" s="1">
        <v>43380</v>
      </c>
      <c r="B10" s="10">
        <v>88</v>
      </c>
      <c r="C10" s="9">
        <v>600</v>
      </c>
      <c r="D10" s="2">
        <v>6.77</v>
      </c>
    </row>
    <row r="11" spans="1:4" x14ac:dyDescent="0.25">
      <c r="A11" s="1">
        <v>43381</v>
      </c>
      <c r="B11" s="10">
        <v>16</v>
      </c>
      <c r="C11" s="9">
        <v>110</v>
      </c>
      <c r="D11" s="2">
        <v>6.77</v>
      </c>
    </row>
    <row r="12" spans="1:4" x14ac:dyDescent="0.25">
      <c r="A12" s="1">
        <v>43382</v>
      </c>
      <c r="B12" s="10">
        <v>91</v>
      </c>
      <c r="C12" s="9">
        <v>620</v>
      </c>
      <c r="D12" s="2">
        <v>6.77</v>
      </c>
    </row>
    <row r="13" spans="1:4" x14ac:dyDescent="0.25">
      <c r="A13" s="1">
        <v>43383</v>
      </c>
      <c r="B13" s="10">
        <v>19</v>
      </c>
      <c r="C13" s="9">
        <v>130</v>
      </c>
      <c r="D13" s="2">
        <v>6.77</v>
      </c>
    </row>
    <row r="14" spans="1:4" x14ac:dyDescent="0.25">
      <c r="A14" s="1">
        <v>43384</v>
      </c>
      <c r="B14" s="10">
        <v>94</v>
      </c>
      <c r="C14" s="9">
        <v>640</v>
      </c>
      <c r="D14" s="2">
        <v>6.77</v>
      </c>
    </row>
    <row r="15" spans="1:4" x14ac:dyDescent="0.25">
      <c r="A15" s="1">
        <v>43385</v>
      </c>
      <c r="B15" s="10">
        <v>22</v>
      </c>
      <c r="C15" s="9">
        <v>150</v>
      </c>
      <c r="D15" s="2">
        <v>6.77</v>
      </c>
    </row>
    <row r="16" spans="1:4" x14ac:dyDescent="0.25">
      <c r="A16" s="1">
        <v>43386</v>
      </c>
      <c r="B16" s="10">
        <v>97</v>
      </c>
      <c r="C16" s="9">
        <v>660</v>
      </c>
      <c r="D16" s="2">
        <v>6.77</v>
      </c>
    </row>
    <row r="17" spans="1:4" x14ac:dyDescent="0.25">
      <c r="A17" s="1">
        <v>43387</v>
      </c>
      <c r="B17" s="10">
        <v>25</v>
      </c>
      <c r="C17" s="9">
        <v>170</v>
      </c>
      <c r="D17" s="2">
        <v>6.77</v>
      </c>
    </row>
    <row r="18" spans="1:4" x14ac:dyDescent="0.25">
      <c r="A18" s="1">
        <v>43388</v>
      </c>
      <c r="B18" s="10">
        <v>100</v>
      </c>
      <c r="C18" s="9">
        <v>680</v>
      </c>
      <c r="D18" s="2">
        <v>6.77</v>
      </c>
    </row>
    <row r="19" spans="1:4" x14ac:dyDescent="0.25">
      <c r="A19" s="1">
        <v>43389</v>
      </c>
      <c r="B19" s="10">
        <v>28</v>
      </c>
      <c r="C19" s="9">
        <v>190</v>
      </c>
      <c r="D19" s="2">
        <v>6.77</v>
      </c>
    </row>
    <row r="20" spans="1:4" x14ac:dyDescent="0.25">
      <c r="A20" s="1">
        <v>43390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43391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43392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43393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43394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43395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43396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43397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43398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43399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43400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43401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43402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43403</v>
      </c>
      <c r="B33" s="14">
        <v>103</v>
      </c>
      <c r="C33" s="15">
        <v>699</v>
      </c>
      <c r="D33" s="16">
        <v>6.77</v>
      </c>
    </row>
    <row r="34" spans="1:4" x14ac:dyDescent="0.25">
      <c r="A34" s="1">
        <v>43404</v>
      </c>
      <c r="B34" s="14">
        <v>103</v>
      </c>
      <c r="C34" s="15">
        <v>699</v>
      </c>
      <c r="D34" s="16">
        <v>6.77</v>
      </c>
    </row>
    <row r="35" spans="1:4" x14ac:dyDescent="0.25">
      <c r="A35" s="19">
        <v>43376.5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115" priority="3" stopIfTrue="1" operator="lessThan">
      <formula>0</formula>
    </cfRule>
  </conditionalFormatting>
  <conditionalFormatting sqref="B2:D3">
    <cfRule type="cellIs" dxfId="114" priority="2" stopIfTrue="1" operator="lessThan">
      <formula>0</formula>
    </cfRule>
  </conditionalFormatting>
  <conditionalFormatting sqref="D4:D11">
    <cfRule type="cellIs" dxfId="1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35"/>
  <sheetViews>
    <sheetView view="pageBreakPreview" zoomScale="80" zoomScaleNormal="100" zoomScaleSheetLayoutView="80" workbookViewId="0">
      <selection activeCell="Q24" sqref="Q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13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1222</v>
      </c>
      <c r="C4" s="9">
        <v>8274</v>
      </c>
      <c r="D4" s="2">
        <v>6.77</v>
      </c>
    </row>
    <row r="5" spans="1:4" x14ac:dyDescent="0.25">
      <c r="A5" s="1">
        <v>43375</v>
      </c>
      <c r="B5" s="10">
        <v>1149</v>
      </c>
      <c r="C5" s="9">
        <v>7784</v>
      </c>
      <c r="D5" s="2">
        <v>6.77</v>
      </c>
    </row>
    <row r="6" spans="1:4" x14ac:dyDescent="0.25">
      <c r="A6" s="1">
        <v>43376</v>
      </c>
      <c r="B6" s="10">
        <v>1225</v>
      </c>
      <c r="C6" s="9">
        <v>8294</v>
      </c>
      <c r="D6" s="2">
        <v>6.77</v>
      </c>
    </row>
    <row r="7" spans="1:4" x14ac:dyDescent="0.25">
      <c r="A7" s="1">
        <v>43377</v>
      </c>
      <c r="B7" s="10">
        <v>1152</v>
      </c>
      <c r="C7" s="9">
        <v>7804</v>
      </c>
      <c r="D7" s="2">
        <v>6.77</v>
      </c>
    </row>
    <row r="8" spans="1:4" x14ac:dyDescent="0.25">
      <c r="A8" s="1">
        <v>43378</v>
      </c>
      <c r="B8" s="10">
        <v>1228</v>
      </c>
      <c r="C8" s="9">
        <v>8314</v>
      </c>
      <c r="D8" s="2">
        <v>6.77</v>
      </c>
    </row>
    <row r="9" spans="1:4" x14ac:dyDescent="0.25">
      <c r="A9" s="1">
        <v>43379</v>
      </c>
      <c r="B9" s="10">
        <v>13</v>
      </c>
      <c r="C9" s="9">
        <v>90</v>
      </c>
      <c r="D9" s="2">
        <v>6.77</v>
      </c>
    </row>
    <row r="10" spans="1:4" x14ac:dyDescent="0.25">
      <c r="A10" s="1">
        <v>43380</v>
      </c>
      <c r="B10" s="10">
        <v>88</v>
      </c>
      <c r="C10" s="9">
        <v>600</v>
      </c>
      <c r="D10" s="2">
        <v>6.77</v>
      </c>
    </row>
    <row r="11" spans="1:4" x14ac:dyDescent="0.25">
      <c r="A11" s="1">
        <v>43381</v>
      </c>
      <c r="B11" s="10">
        <v>16</v>
      </c>
      <c r="C11" s="9">
        <v>110</v>
      </c>
      <c r="D11" s="2">
        <v>6.77</v>
      </c>
    </row>
    <row r="12" spans="1:4" x14ac:dyDescent="0.25">
      <c r="A12" s="1">
        <v>43382</v>
      </c>
      <c r="B12" s="10">
        <v>91</v>
      </c>
      <c r="C12" s="9">
        <v>620</v>
      </c>
      <c r="D12" s="2">
        <v>6.77</v>
      </c>
    </row>
    <row r="13" spans="1:4" x14ac:dyDescent="0.25">
      <c r="A13" s="1">
        <v>43383</v>
      </c>
      <c r="B13" s="10">
        <v>19</v>
      </c>
      <c r="C13" s="9">
        <v>130</v>
      </c>
      <c r="D13" s="2">
        <v>6.77</v>
      </c>
    </row>
    <row r="14" spans="1:4" x14ac:dyDescent="0.25">
      <c r="A14" s="1">
        <v>43384</v>
      </c>
      <c r="B14" s="10">
        <v>94</v>
      </c>
      <c r="C14" s="9">
        <v>640</v>
      </c>
      <c r="D14" s="2">
        <v>6.77</v>
      </c>
    </row>
    <row r="15" spans="1:4" x14ac:dyDescent="0.25">
      <c r="A15" s="1">
        <v>43385</v>
      </c>
      <c r="B15" s="10">
        <v>22</v>
      </c>
      <c r="C15" s="9">
        <v>150</v>
      </c>
      <c r="D15" s="2">
        <v>6.77</v>
      </c>
    </row>
    <row r="16" spans="1:4" x14ac:dyDescent="0.25">
      <c r="A16" s="1">
        <v>43386</v>
      </c>
      <c r="B16" s="10">
        <v>97</v>
      </c>
      <c r="C16" s="9">
        <v>660</v>
      </c>
      <c r="D16" s="2">
        <v>6.77</v>
      </c>
    </row>
    <row r="17" spans="1:4" x14ac:dyDescent="0.25">
      <c r="A17" s="1">
        <v>43387</v>
      </c>
      <c r="B17" s="10">
        <v>25</v>
      </c>
      <c r="C17" s="9">
        <v>170</v>
      </c>
      <c r="D17" s="2">
        <v>6.77</v>
      </c>
    </row>
    <row r="18" spans="1:4" x14ac:dyDescent="0.25">
      <c r="A18" s="1">
        <v>43388</v>
      </c>
      <c r="B18" s="10">
        <v>100</v>
      </c>
      <c r="C18" s="9">
        <v>680</v>
      </c>
      <c r="D18" s="2">
        <v>6.77</v>
      </c>
    </row>
    <row r="19" spans="1:4" x14ac:dyDescent="0.25">
      <c r="A19" s="1">
        <v>43389</v>
      </c>
      <c r="B19" s="10">
        <v>28</v>
      </c>
      <c r="C19" s="9">
        <v>190</v>
      </c>
      <c r="D19" s="2">
        <v>6.77</v>
      </c>
    </row>
    <row r="20" spans="1:4" x14ac:dyDescent="0.25">
      <c r="A20" s="1">
        <v>43390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43391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43392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43393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43394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43395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43396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43397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43398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43399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43400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43401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43402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43403</v>
      </c>
      <c r="B33" s="14">
        <v>103</v>
      </c>
      <c r="C33" s="15">
        <v>699</v>
      </c>
      <c r="D33" s="16">
        <v>6.77</v>
      </c>
    </row>
    <row r="34" spans="1:4" x14ac:dyDescent="0.25">
      <c r="A34" s="1">
        <v>43404</v>
      </c>
      <c r="B34" s="14">
        <v>103</v>
      </c>
      <c r="C34" s="15">
        <v>699</v>
      </c>
      <c r="D34" s="16">
        <v>6.77</v>
      </c>
    </row>
    <row r="35" spans="1:4" x14ac:dyDescent="0.25">
      <c r="A35" s="19">
        <v>43377.5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112" priority="3" stopIfTrue="1" operator="lessThan">
      <formula>0</formula>
    </cfRule>
  </conditionalFormatting>
  <conditionalFormatting sqref="B2:D3">
    <cfRule type="cellIs" dxfId="111" priority="2" stopIfTrue="1" operator="lessThan">
      <formula>0</formula>
    </cfRule>
  </conditionalFormatting>
  <conditionalFormatting sqref="D4:D11">
    <cfRule type="cellIs" dxfId="1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35"/>
  <sheetViews>
    <sheetView view="pageBreakPreview" zoomScale="80" zoomScaleNormal="100" zoomScaleSheetLayoutView="80" workbookViewId="0">
      <selection activeCell="R10" sqref="R10:R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14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1222</v>
      </c>
      <c r="C4" s="9">
        <v>8274</v>
      </c>
      <c r="D4" s="2">
        <v>6.77</v>
      </c>
    </row>
    <row r="5" spans="1:4" x14ac:dyDescent="0.25">
      <c r="A5" s="1">
        <v>43375</v>
      </c>
      <c r="B5" s="10">
        <v>1149</v>
      </c>
      <c r="C5" s="9">
        <v>7784</v>
      </c>
      <c r="D5" s="2">
        <v>6.77</v>
      </c>
    </row>
    <row r="6" spans="1:4" x14ac:dyDescent="0.25">
      <c r="A6" s="1">
        <v>43376</v>
      </c>
      <c r="B6" s="10">
        <v>1225</v>
      </c>
      <c r="C6" s="9">
        <v>8294</v>
      </c>
      <c r="D6" s="2">
        <v>6.77</v>
      </c>
    </row>
    <row r="7" spans="1:4" x14ac:dyDescent="0.25">
      <c r="A7" s="1">
        <v>43377</v>
      </c>
      <c r="B7" s="10">
        <v>1152</v>
      </c>
      <c r="C7" s="9">
        <v>7804</v>
      </c>
      <c r="D7" s="2">
        <v>6.77</v>
      </c>
    </row>
    <row r="8" spans="1:4" x14ac:dyDescent="0.25">
      <c r="A8" s="1">
        <v>43378</v>
      </c>
      <c r="B8" s="10">
        <v>1228</v>
      </c>
      <c r="C8" s="9">
        <v>8314</v>
      </c>
      <c r="D8" s="2">
        <v>6.77</v>
      </c>
    </row>
    <row r="9" spans="1:4" x14ac:dyDescent="0.25">
      <c r="A9" s="1">
        <v>43379</v>
      </c>
      <c r="B9" s="10">
        <v>1155</v>
      </c>
      <c r="C9" s="9">
        <v>7824</v>
      </c>
      <c r="D9" s="2">
        <v>6.77</v>
      </c>
    </row>
    <row r="10" spans="1:4" x14ac:dyDescent="0.25">
      <c r="A10" s="1">
        <v>43380</v>
      </c>
      <c r="B10" s="10">
        <v>88</v>
      </c>
      <c r="C10" s="9">
        <v>600</v>
      </c>
      <c r="D10" s="2">
        <v>6.77</v>
      </c>
    </row>
    <row r="11" spans="1:4" x14ac:dyDescent="0.25">
      <c r="A11" s="1">
        <v>43381</v>
      </c>
      <c r="B11" s="10">
        <v>16</v>
      </c>
      <c r="C11" s="9">
        <v>110</v>
      </c>
      <c r="D11" s="2">
        <v>6.77</v>
      </c>
    </row>
    <row r="12" spans="1:4" x14ac:dyDescent="0.25">
      <c r="A12" s="1">
        <v>43382</v>
      </c>
      <c r="B12" s="10">
        <v>91</v>
      </c>
      <c r="C12" s="9">
        <v>620</v>
      </c>
      <c r="D12" s="2">
        <v>6.77</v>
      </c>
    </row>
    <row r="13" spans="1:4" x14ac:dyDescent="0.25">
      <c r="A13" s="1">
        <v>43383</v>
      </c>
      <c r="B13" s="10">
        <v>19</v>
      </c>
      <c r="C13" s="9">
        <v>130</v>
      </c>
      <c r="D13" s="2">
        <v>6.77</v>
      </c>
    </row>
    <row r="14" spans="1:4" x14ac:dyDescent="0.25">
      <c r="A14" s="1">
        <v>43384</v>
      </c>
      <c r="B14" s="10">
        <v>94</v>
      </c>
      <c r="C14" s="9">
        <v>640</v>
      </c>
      <c r="D14" s="2">
        <v>6.77</v>
      </c>
    </row>
    <row r="15" spans="1:4" x14ac:dyDescent="0.25">
      <c r="A15" s="1">
        <v>43385</v>
      </c>
      <c r="B15" s="10">
        <v>22</v>
      </c>
      <c r="C15" s="9">
        <v>150</v>
      </c>
      <c r="D15" s="2">
        <v>6.77</v>
      </c>
    </row>
    <row r="16" spans="1:4" x14ac:dyDescent="0.25">
      <c r="A16" s="1">
        <v>43386</v>
      </c>
      <c r="B16" s="10">
        <v>97</v>
      </c>
      <c r="C16" s="9">
        <v>660</v>
      </c>
      <c r="D16" s="2">
        <v>6.77</v>
      </c>
    </row>
    <row r="17" spans="1:4" x14ac:dyDescent="0.25">
      <c r="A17" s="1">
        <v>43387</v>
      </c>
      <c r="B17" s="10">
        <v>25</v>
      </c>
      <c r="C17" s="9">
        <v>170</v>
      </c>
      <c r="D17" s="2">
        <v>6.77</v>
      </c>
    </row>
    <row r="18" spans="1:4" x14ac:dyDescent="0.25">
      <c r="A18" s="1">
        <v>43388</v>
      </c>
      <c r="B18" s="10">
        <v>100</v>
      </c>
      <c r="C18" s="9">
        <v>680</v>
      </c>
      <c r="D18" s="2">
        <v>6.77</v>
      </c>
    </row>
    <row r="19" spans="1:4" x14ac:dyDescent="0.25">
      <c r="A19" s="1">
        <v>43389</v>
      </c>
      <c r="B19" s="10">
        <v>28</v>
      </c>
      <c r="C19" s="9">
        <v>190</v>
      </c>
      <c r="D19" s="2">
        <v>6.77</v>
      </c>
    </row>
    <row r="20" spans="1:4" x14ac:dyDescent="0.25">
      <c r="A20" s="1">
        <v>43390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43391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43392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43393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43394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43395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43396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43397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43398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43399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43400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43401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43402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43403</v>
      </c>
      <c r="B33" s="14">
        <v>103</v>
      </c>
      <c r="C33" s="15">
        <v>699</v>
      </c>
      <c r="D33" s="16">
        <v>6.77</v>
      </c>
    </row>
    <row r="34" spans="1:4" x14ac:dyDescent="0.25">
      <c r="A34" s="1">
        <v>43404</v>
      </c>
      <c r="B34" s="14">
        <v>103</v>
      </c>
      <c r="C34" s="15">
        <v>699</v>
      </c>
      <c r="D34" s="16">
        <v>6.77</v>
      </c>
    </row>
    <row r="35" spans="1:4" x14ac:dyDescent="0.25">
      <c r="A35" s="19">
        <v>43378.5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109" priority="3" stopIfTrue="1" operator="lessThan">
      <formula>0</formula>
    </cfRule>
  </conditionalFormatting>
  <conditionalFormatting sqref="B2:D3">
    <cfRule type="cellIs" dxfId="108" priority="2" stopIfTrue="1" operator="lessThan">
      <formula>0</formula>
    </cfRule>
  </conditionalFormatting>
  <conditionalFormatting sqref="D4:D11">
    <cfRule type="cellIs" dxfId="10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35"/>
  <sheetViews>
    <sheetView view="pageBreakPreview" zoomScale="80" zoomScaleNormal="100" zoomScaleSheetLayoutView="80" workbookViewId="0">
      <selection activeCell="B10" sqref="B10:D1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15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1222</v>
      </c>
      <c r="C4" s="9">
        <v>8274</v>
      </c>
      <c r="D4" s="2">
        <v>6.77</v>
      </c>
    </row>
    <row r="5" spans="1:4" x14ac:dyDescent="0.25">
      <c r="A5" s="1">
        <v>43375</v>
      </c>
      <c r="B5" s="10">
        <v>1149</v>
      </c>
      <c r="C5" s="9">
        <v>7784</v>
      </c>
      <c r="D5" s="2">
        <v>6.77</v>
      </c>
    </row>
    <row r="6" spans="1:4" x14ac:dyDescent="0.25">
      <c r="A6" s="1">
        <v>43376</v>
      </c>
      <c r="B6" s="10">
        <v>1225</v>
      </c>
      <c r="C6" s="9">
        <v>8294</v>
      </c>
      <c r="D6" s="2">
        <v>6.77</v>
      </c>
    </row>
    <row r="7" spans="1:4" x14ac:dyDescent="0.25">
      <c r="A7" s="1">
        <v>43377</v>
      </c>
      <c r="B7" s="10">
        <v>1152</v>
      </c>
      <c r="C7" s="9">
        <v>7804</v>
      </c>
      <c r="D7" s="2">
        <v>6.77</v>
      </c>
    </row>
    <row r="8" spans="1:4" x14ac:dyDescent="0.25">
      <c r="A8" s="1">
        <v>43378</v>
      </c>
      <c r="B8" s="10">
        <v>1228</v>
      </c>
      <c r="C8" s="9">
        <v>8314</v>
      </c>
      <c r="D8" s="2">
        <v>6.77</v>
      </c>
    </row>
    <row r="9" spans="1:4" x14ac:dyDescent="0.25">
      <c r="A9" s="1">
        <v>43379</v>
      </c>
      <c r="B9" s="10">
        <v>1155</v>
      </c>
      <c r="C9" s="9">
        <v>7824</v>
      </c>
      <c r="D9" s="2">
        <v>6.77</v>
      </c>
    </row>
    <row r="10" spans="1:4" x14ac:dyDescent="0.25">
      <c r="A10" s="1">
        <v>43380</v>
      </c>
      <c r="B10" s="10">
        <v>1231</v>
      </c>
      <c r="C10" s="9">
        <v>8334</v>
      </c>
      <c r="D10" s="2">
        <v>6.77</v>
      </c>
    </row>
    <row r="11" spans="1:4" x14ac:dyDescent="0.25">
      <c r="A11" s="1">
        <v>43381</v>
      </c>
      <c r="B11" s="10">
        <v>16</v>
      </c>
      <c r="C11" s="9">
        <v>110</v>
      </c>
      <c r="D11" s="2">
        <v>6.77</v>
      </c>
    </row>
    <row r="12" spans="1:4" x14ac:dyDescent="0.25">
      <c r="A12" s="1">
        <v>43382</v>
      </c>
      <c r="B12" s="10">
        <v>91</v>
      </c>
      <c r="C12" s="9">
        <v>620</v>
      </c>
      <c r="D12" s="2">
        <v>6.77</v>
      </c>
    </row>
    <row r="13" spans="1:4" x14ac:dyDescent="0.25">
      <c r="A13" s="1">
        <v>43383</v>
      </c>
      <c r="B13" s="10">
        <v>19</v>
      </c>
      <c r="C13" s="9">
        <v>130</v>
      </c>
      <c r="D13" s="2">
        <v>6.77</v>
      </c>
    </row>
    <row r="14" spans="1:4" x14ac:dyDescent="0.25">
      <c r="A14" s="1">
        <v>43384</v>
      </c>
      <c r="B14" s="10">
        <v>94</v>
      </c>
      <c r="C14" s="9">
        <v>640</v>
      </c>
      <c r="D14" s="2">
        <v>6.77</v>
      </c>
    </row>
    <row r="15" spans="1:4" x14ac:dyDescent="0.25">
      <c r="A15" s="1">
        <v>43385</v>
      </c>
      <c r="B15" s="10">
        <v>22</v>
      </c>
      <c r="C15" s="9">
        <v>150</v>
      </c>
      <c r="D15" s="2">
        <v>6.77</v>
      </c>
    </row>
    <row r="16" spans="1:4" x14ac:dyDescent="0.25">
      <c r="A16" s="1">
        <v>43386</v>
      </c>
      <c r="B16" s="10">
        <v>97</v>
      </c>
      <c r="C16" s="9">
        <v>660</v>
      </c>
      <c r="D16" s="2">
        <v>6.77</v>
      </c>
    </row>
    <row r="17" spans="1:4" x14ac:dyDescent="0.25">
      <c r="A17" s="1">
        <v>43387</v>
      </c>
      <c r="B17" s="10">
        <v>25</v>
      </c>
      <c r="C17" s="9">
        <v>170</v>
      </c>
      <c r="D17" s="2">
        <v>6.77</v>
      </c>
    </row>
    <row r="18" spans="1:4" x14ac:dyDescent="0.25">
      <c r="A18" s="1">
        <v>43388</v>
      </c>
      <c r="B18" s="10">
        <v>100</v>
      </c>
      <c r="C18" s="9">
        <v>680</v>
      </c>
      <c r="D18" s="2">
        <v>6.77</v>
      </c>
    </row>
    <row r="19" spans="1:4" x14ac:dyDescent="0.25">
      <c r="A19" s="1">
        <v>43389</v>
      </c>
      <c r="B19" s="10">
        <v>28</v>
      </c>
      <c r="C19" s="9">
        <v>190</v>
      </c>
      <c r="D19" s="2">
        <v>6.77</v>
      </c>
    </row>
    <row r="20" spans="1:4" x14ac:dyDescent="0.25">
      <c r="A20" s="1">
        <v>43390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43391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43392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43393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43394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43395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43396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43397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43398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43399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43400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43401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43402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43403</v>
      </c>
      <c r="B33" s="14">
        <v>103</v>
      </c>
      <c r="C33" s="15">
        <v>699</v>
      </c>
      <c r="D33" s="16">
        <v>6.77</v>
      </c>
    </row>
    <row r="34" spans="1:4" x14ac:dyDescent="0.25">
      <c r="A34" s="1">
        <v>43404</v>
      </c>
      <c r="B34" s="14">
        <v>103</v>
      </c>
      <c r="C34" s="15">
        <v>699</v>
      </c>
      <c r="D34" s="16">
        <v>6.77</v>
      </c>
    </row>
    <row r="35" spans="1:4" x14ac:dyDescent="0.25">
      <c r="A35" s="19">
        <v>43379.4375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106" priority="3" stopIfTrue="1" operator="lessThan">
      <formula>0</formula>
    </cfRule>
  </conditionalFormatting>
  <conditionalFormatting sqref="B2:D3">
    <cfRule type="cellIs" dxfId="105" priority="2" stopIfTrue="1" operator="lessThan">
      <formula>0</formula>
    </cfRule>
  </conditionalFormatting>
  <conditionalFormatting sqref="D4:D11">
    <cfRule type="cellIs" dxfId="10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35"/>
  <sheetViews>
    <sheetView view="pageBreakPreview" zoomScale="80" zoomScaleNormal="100" zoomScaleSheetLayoutView="80" workbookViewId="0">
      <selection activeCell="I20" sqref="I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16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43374</v>
      </c>
      <c r="B4" s="10">
        <v>1222</v>
      </c>
      <c r="C4" s="9">
        <v>8274</v>
      </c>
      <c r="D4" s="2">
        <v>6.77</v>
      </c>
    </row>
    <row r="5" spans="1:4" x14ac:dyDescent="0.25">
      <c r="A5" s="1">
        <v>43375</v>
      </c>
      <c r="B5" s="10">
        <v>1149</v>
      </c>
      <c r="C5" s="9">
        <v>7784</v>
      </c>
      <c r="D5" s="2">
        <v>6.77</v>
      </c>
    </row>
    <row r="6" spans="1:4" x14ac:dyDescent="0.25">
      <c r="A6" s="1">
        <v>43376</v>
      </c>
      <c r="B6" s="10">
        <v>1225</v>
      </c>
      <c r="C6" s="9">
        <v>8294</v>
      </c>
      <c r="D6" s="2">
        <v>6.77</v>
      </c>
    </row>
    <row r="7" spans="1:4" x14ac:dyDescent="0.25">
      <c r="A7" s="1">
        <v>43377</v>
      </c>
      <c r="B7" s="10">
        <v>1152</v>
      </c>
      <c r="C7" s="9">
        <v>7804</v>
      </c>
      <c r="D7" s="2">
        <v>6.77</v>
      </c>
    </row>
    <row r="8" spans="1:4" x14ac:dyDescent="0.25">
      <c r="A8" s="1">
        <v>43378</v>
      </c>
      <c r="B8" s="10">
        <v>1228</v>
      </c>
      <c r="C8" s="9">
        <v>8314</v>
      </c>
      <c r="D8" s="2">
        <v>6.77</v>
      </c>
    </row>
    <row r="9" spans="1:4" x14ac:dyDescent="0.25">
      <c r="A9" s="1">
        <v>43379</v>
      </c>
      <c r="B9" s="10">
        <v>1155</v>
      </c>
      <c r="C9" s="9">
        <v>7824</v>
      </c>
      <c r="D9" s="2">
        <v>6.77</v>
      </c>
    </row>
    <row r="10" spans="1:4" x14ac:dyDescent="0.25">
      <c r="A10" s="1">
        <v>43380</v>
      </c>
      <c r="B10" s="10">
        <v>1231</v>
      </c>
      <c r="C10" s="9">
        <v>8334</v>
      </c>
      <c r="D10" s="2">
        <v>6.77</v>
      </c>
    </row>
    <row r="11" spans="1:4" x14ac:dyDescent="0.25">
      <c r="A11" s="1">
        <v>43381</v>
      </c>
      <c r="B11" s="10">
        <v>1258</v>
      </c>
      <c r="C11" s="9">
        <v>8520</v>
      </c>
      <c r="D11" s="2">
        <v>6.77</v>
      </c>
    </row>
    <row r="12" spans="1:4" x14ac:dyDescent="0.25">
      <c r="A12" s="1">
        <v>43382</v>
      </c>
      <c r="B12" s="10">
        <v>91</v>
      </c>
      <c r="C12" s="9">
        <v>620</v>
      </c>
      <c r="D12" s="2">
        <v>6.77</v>
      </c>
    </row>
    <row r="13" spans="1:4" x14ac:dyDescent="0.25">
      <c r="A13" s="1">
        <v>43383</v>
      </c>
      <c r="B13" s="10">
        <v>19</v>
      </c>
      <c r="C13" s="9">
        <v>130</v>
      </c>
      <c r="D13" s="2">
        <v>6.77</v>
      </c>
    </row>
    <row r="14" spans="1:4" x14ac:dyDescent="0.25">
      <c r="A14" s="1">
        <v>43384</v>
      </c>
      <c r="B14" s="10">
        <v>94</v>
      </c>
      <c r="C14" s="9">
        <v>640</v>
      </c>
      <c r="D14" s="2">
        <v>6.77</v>
      </c>
    </row>
    <row r="15" spans="1:4" x14ac:dyDescent="0.25">
      <c r="A15" s="1">
        <v>43385</v>
      </c>
      <c r="B15" s="10">
        <v>22</v>
      </c>
      <c r="C15" s="9">
        <v>150</v>
      </c>
      <c r="D15" s="2">
        <v>6.77</v>
      </c>
    </row>
    <row r="16" spans="1:4" x14ac:dyDescent="0.25">
      <c r="A16" s="1">
        <v>43386</v>
      </c>
      <c r="B16" s="10">
        <v>97</v>
      </c>
      <c r="C16" s="9">
        <v>660</v>
      </c>
      <c r="D16" s="2">
        <v>6.77</v>
      </c>
    </row>
    <row r="17" spans="1:4" x14ac:dyDescent="0.25">
      <c r="A17" s="1">
        <v>43387</v>
      </c>
      <c r="B17" s="10">
        <v>25</v>
      </c>
      <c r="C17" s="9">
        <v>170</v>
      </c>
      <c r="D17" s="2">
        <v>6.77</v>
      </c>
    </row>
    <row r="18" spans="1:4" x14ac:dyDescent="0.25">
      <c r="A18" s="1">
        <v>43388</v>
      </c>
      <c r="B18" s="10">
        <v>100</v>
      </c>
      <c r="C18" s="9">
        <v>680</v>
      </c>
      <c r="D18" s="2">
        <v>6.77</v>
      </c>
    </row>
    <row r="19" spans="1:4" x14ac:dyDescent="0.25">
      <c r="A19" s="1">
        <v>43389</v>
      </c>
      <c r="B19" s="10">
        <v>28</v>
      </c>
      <c r="C19" s="9">
        <v>190</v>
      </c>
      <c r="D19" s="2">
        <v>6.77</v>
      </c>
    </row>
    <row r="20" spans="1:4" x14ac:dyDescent="0.25">
      <c r="A20" s="1">
        <v>43390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43391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43392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43393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43394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43395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43396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43397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43398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43399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43400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43401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43402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43403</v>
      </c>
      <c r="B33" s="14">
        <v>103</v>
      </c>
      <c r="C33" s="15">
        <v>699</v>
      </c>
      <c r="D33" s="16">
        <v>6.77</v>
      </c>
    </row>
    <row r="34" spans="1:4" x14ac:dyDescent="0.25">
      <c r="A34" s="1">
        <v>43404</v>
      </c>
      <c r="B34" s="14">
        <v>103</v>
      </c>
      <c r="C34" s="15">
        <v>699</v>
      </c>
      <c r="D34" s="16">
        <v>6.77</v>
      </c>
    </row>
    <row r="35" spans="1:4" x14ac:dyDescent="0.25">
      <c r="A35" s="19">
        <v>43380.4375</v>
      </c>
      <c r="B35" s="19"/>
      <c r="C35" s="19"/>
      <c r="D35" s="19"/>
    </row>
  </sheetData>
  <mergeCells count="2">
    <mergeCell ref="B1:D1"/>
    <mergeCell ref="A35:D35"/>
  </mergeCells>
  <conditionalFormatting sqref="D12:D34">
    <cfRule type="cellIs" dxfId="103" priority="3" stopIfTrue="1" operator="lessThan">
      <formula>0</formula>
    </cfRule>
  </conditionalFormatting>
  <conditionalFormatting sqref="B2:D3">
    <cfRule type="cellIs" dxfId="102" priority="2" stopIfTrue="1" operator="lessThan">
      <formula>0</formula>
    </cfRule>
  </conditionalFormatting>
  <conditionalFormatting sqref="D4:D11">
    <cfRule type="cellIs" dxfId="10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33</vt:i4>
      </vt:variant>
      <vt:variant>
        <vt:lpstr>Καθορισμένες περιοχές</vt:lpstr>
      </vt:variant>
      <vt:variant>
        <vt:i4>33</vt:i4>
      </vt:variant>
    </vt:vector>
  </HeadingPairs>
  <TitlesOfParts>
    <vt:vector size="66" baseType="lpstr">
      <vt:lpstr>KWh_25C</vt:lpstr>
      <vt:lpstr>Rev.1</vt:lpstr>
      <vt:lpstr>Rev.2</vt:lpstr>
      <vt:lpstr>Rev.3</vt:lpstr>
      <vt:lpstr>Rev.4</vt:lpstr>
      <vt:lpstr>Rev.5</vt:lpstr>
      <vt:lpstr>Rev.6</vt:lpstr>
      <vt:lpstr>Rev.7</vt:lpstr>
      <vt:lpstr>Rev.8</vt:lpstr>
      <vt:lpstr>Rev.9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Rev.32</vt:lpstr>
      <vt:lpstr>KWh_25C!Print_Area</vt:lpstr>
      <vt:lpstr>Rev.1!Print_Area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Rev.3!Print_Area</vt:lpstr>
      <vt:lpstr>Rev.30!Print_Area</vt:lpstr>
      <vt:lpstr>Rev.31!Print_Area</vt:lpstr>
      <vt:lpstr>Rev.32!Print_Area</vt:lpstr>
      <vt:lpstr>Rev.4!Print_Area</vt:lpstr>
      <vt:lpstr>Rev.5!Print_Area</vt:lpstr>
      <vt:lpstr>Rev.6!Print_Area</vt:lpstr>
      <vt:lpstr>Rev.7!Print_Area</vt:lpstr>
      <vt:lpstr>Rev.8!Print_Area</vt:lpstr>
      <vt:lpstr>Rev.9!Print_Area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2012-10-05T08:47:18Z</cp:lastPrinted>
  <dcterms:created xsi:type="dcterms:W3CDTF">2011-07-19T06:24:37Z</dcterms:created>
  <dcterms:modified xsi:type="dcterms:W3CDTF">2018-10-30T09:07:17Z</dcterms:modified>
</cp:coreProperties>
</file>