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900" windowWidth="19035" windowHeight="11430" firstSheet="18" activeTab="31"/>
  </bookViews>
  <sheets>
    <sheet name="09-2016" sheetId="2" r:id="rId1"/>
    <sheet name="Rev.01" sheetId="3" r:id="rId2"/>
    <sheet name="Rev.02" sheetId="4" r:id="rId3"/>
    <sheet name="Rev.03" sheetId="5" r:id="rId4"/>
    <sheet name="Rev.04" sheetId="6" r:id="rId5"/>
    <sheet name="Rev.05" sheetId="7" r:id="rId6"/>
    <sheet name="Rev.06" sheetId="8" r:id="rId7"/>
    <sheet name="Rev.07" sheetId="9" r:id="rId8"/>
    <sheet name="Rev.08" sheetId="10" r:id="rId9"/>
    <sheet name="Rev.09" sheetId="11" r:id="rId10"/>
    <sheet name="Rev.10" sheetId="12" r:id="rId11"/>
    <sheet name="Rev.11" sheetId="13" r:id="rId12"/>
    <sheet name="Rev.12" sheetId="14" r:id="rId13"/>
    <sheet name="Rev.13" sheetId="15" r:id="rId14"/>
    <sheet name="Rev.14" sheetId="16" r:id="rId15"/>
    <sheet name="Rev.15" sheetId="17" r:id="rId16"/>
    <sheet name="Rev.16" sheetId="18" r:id="rId17"/>
    <sheet name="Rev.17" sheetId="19" r:id="rId18"/>
    <sheet name="Rev.18" sheetId="20" r:id="rId19"/>
    <sheet name="Rev.19" sheetId="21" r:id="rId20"/>
    <sheet name="Rev.20" sheetId="22" r:id="rId21"/>
    <sheet name="Rev.21" sheetId="23" r:id="rId22"/>
    <sheet name="Rev.22" sheetId="24" r:id="rId23"/>
    <sheet name="Rev.23" sheetId="25" r:id="rId24"/>
    <sheet name="Rev.24" sheetId="26" r:id="rId25"/>
    <sheet name="Rev.25" sheetId="27" r:id="rId26"/>
    <sheet name="Rev.26" sheetId="28" r:id="rId27"/>
    <sheet name="Rev.27" sheetId="29" r:id="rId28"/>
    <sheet name="Rev.28" sheetId="30" r:id="rId29"/>
    <sheet name="Rev.29" sheetId="31" r:id="rId30"/>
    <sheet name="Rev.30" sheetId="32" r:id="rId31"/>
    <sheet name="Rev.31" sheetId="33" r:id="rId32"/>
  </sheets>
  <definedNames>
    <definedName name="_xlnm.Print_Area" localSheetId="0">'09-2016'!$A$1:$D$35</definedName>
    <definedName name="_xlnm.Print_Area" localSheetId="1">Rev.01!$A$1:$D$35</definedName>
    <definedName name="_xlnm.Print_Area" localSheetId="2">Rev.02!$A$1:$D$35</definedName>
    <definedName name="_xlnm.Print_Area" localSheetId="3">Rev.03!$A$1:$D$35</definedName>
    <definedName name="_xlnm.Print_Area" localSheetId="4">Rev.04!$A$1:$D$35</definedName>
    <definedName name="_xlnm.Print_Area" localSheetId="5">Rev.05!$A$1:$D$35</definedName>
    <definedName name="_xlnm.Print_Area" localSheetId="6">Rev.06!$A$1:$D$35</definedName>
    <definedName name="_xlnm.Print_Area" localSheetId="7">Rev.07!$A$1:$D$35</definedName>
    <definedName name="_xlnm.Print_Area" localSheetId="8">Rev.08!$A$1:$D$35</definedName>
    <definedName name="_xlnm.Print_Area" localSheetId="9">Rev.09!$A$1:$D$35</definedName>
    <definedName name="_xlnm.Print_Area" localSheetId="10">Rev.10!$A$1:$D$35</definedName>
    <definedName name="_xlnm.Print_Area" localSheetId="11">Rev.11!$A$1:$D$35</definedName>
    <definedName name="_xlnm.Print_Area" localSheetId="12">Rev.12!$A$1:$D$35</definedName>
    <definedName name="_xlnm.Print_Area" localSheetId="13">Rev.13!$A$1:$D$35</definedName>
    <definedName name="_xlnm.Print_Area" localSheetId="14">Rev.14!$A$1:$D$35</definedName>
    <definedName name="_xlnm.Print_Area" localSheetId="15">Rev.15!$A$1:$D$35</definedName>
    <definedName name="_xlnm.Print_Area" localSheetId="16">Rev.16!$A$1:$D$35</definedName>
    <definedName name="_xlnm.Print_Area" localSheetId="17">Rev.17!$A$1:$D$35</definedName>
    <definedName name="_xlnm.Print_Area" localSheetId="18">Rev.18!$A$1:$D$35</definedName>
    <definedName name="_xlnm.Print_Area" localSheetId="19">Rev.19!$A$1:$D$35</definedName>
    <definedName name="_xlnm.Print_Area" localSheetId="20">Rev.20!$A$1:$D$35</definedName>
    <definedName name="_xlnm.Print_Area" localSheetId="21">Rev.21!$A$1:$D$35</definedName>
    <definedName name="_xlnm.Print_Area" localSheetId="22">Rev.22!$A$1:$D$35</definedName>
    <definedName name="_xlnm.Print_Area" localSheetId="23">Rev.23!$A$1:$D$35</definedName>
    <definedName name="_xlnm.Print_Area" localSheetId="24">Rev.24!$A$1:$D$35</definedName>
    <definedName name="_xlnm.Print_Area" localSheetId="25">Rev.25!$A$1:$D$35</definedName>
    <definedName name="_xlnm.Print_Area" localSheetId="26">Rev.26!$A$1:$D$35</definedName>
    <definedName name="_xlnm.Print_Area" localSheetId="27">Rev.27!$A$1:$D$35</definedName>
    <definedName name="_xlnm.Print_Area" localSheetId="28">Rev.28!$A$1:$D$35</definedName>
    <definedName name="_xlnm.Print_Area" localSheetId="29">Rev.29!$A$1:$D$35</definedName>
    <definedName name="_xlnm.Print_Area" localSheetId="30">Rev.30!$A$1:$D$35</definedName>
    <definedName name="_xlnm.Print_Area" localSheetId="31">Rev.31!$A$1:$D$35</definedName>
  </definedNames>
  <calcPr calcId="145621"/>
</workbook>
</file>

<file path=xl/sharedStrings.xml><?xml version="1.0" encoding="utf-8"?>
<sst xmlns="http://schemas.openxmlformats.org/spreadsheetml/2006/main" count="288" uniqueCount="40">
  <si>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</si>
  <si>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</si>
  <si>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Διαθέσιμος Αποθηκευτικός Χώρος
 (MWh)</t>
  </si>
  <si>
    <r>
      <t>Ανώτερη Θερμογόνος Δύναμη
 (MWh/m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</si>
  <si>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</si>
  <si>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t>Available LNG Storage Space to be disposed               (MWh)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</si>
  <si>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</si>
  <si>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Gross Calorific Value            (MWh/m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</si>
  <si>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Οκτώβριος 2016
</t>
    </r>
    <r>
      <rPr>
        <b/>
        <sz val="10"/>
        <color indexed="8"/>
        <rFont val="Calibri"/>
        <family val="2"/>
        <charset val="161"/>
      </rPr>
      <t>Available LNG Storage Space
 to be disposed
October 2016</t>
    </r>
  </si>
  <si>
    <r>
      <t xml:space="preserve">Τμήμα Διαθέσιμου Αποθηκευτικού Χώρου 
που παραμένει προς Διάθεση
Οκτώβριος 2016 -Αναθεώρηση 01
</t>
    </r>
    <r>
      <rPr>
        <b/>
        <sz val="10"/>
        <color indexed="8"/>
        <rFont val="Calibri"/>
        <family val="2"/>
        <charset val="161"/>
      </rPr>
      <t>Available LNG Storage Space
 to be disposed
October 2016 - Revision 01</t>
    </r>
  </si>
  <si>
    <r>
      <t xml:space="preserve">Τμήμα Διαθέσιμου Αποθηκευτικού Χώρου 
που παραμένει προς Διάθεση
Οκτώβριος 2016 -Αναθεώρηση 02
</t>
    </r>
    <r>
      <rPr>
        <b/>
        <sz val="10"/>
        <color indexed="8"/>
        <rFont val="Calibri"/>
        <family val="2"/>
        <charset val="161"/>
      </rPr>
      <t>Available LNG Storage Space
 to be disposed
October 2016 - Revision 02</t>
    </r>
  </si>
  <si>
    <r>
      <t xml:space="preserve">Τμήμα Διαθέσιμου Αποθηκευτικού Χώρου 
που παραμένει προς Διάθεση
Οκτώβριος 2016 -Αναθεώρηση 03
</t>
    </r>
    <r>
      <rPr>
        <b/>
        <sz val="10"/>
        <color indexed="8"/>
        <rFont val="Calibri"/>
        <family val="2"/>
        <charset val="161"/>
      </rPr>
      <t>Available LNG Storage Space
 to be disposed
October 2016 - Revision 03</t>
    </r>
  </si>
  <si>
    <r>
      <t xml:space="preserve">Τμήμα Διαθέσιμου Αποθηκευτικού Χώρου 
που παραμένει προς Διάθεση
Οκτώβριος 2016 -Αναθεώρηση 04
</t>
    </r>
    <r>
      <rPr>
        <b/>
        <sz val="10"/>
        <color indexed="8"/>
        <rFont val="Calibri"/>
        <family val="2"/>
        <charset val="161"/>
      </rPr>
      <t>Available LNG Storage Space
 to be disposed
October 2016 - Revision 04</t>
    </r>
  </si>
  <si>
    <r>
      <t xml:space="preserve">Τμήμα Διαθέσιμου Αποθηκευτικού Χώρου 
που παραμένει προς Διάθεση
Οκτώβριος 2016 -Αναθεώρηση 05
</t>
    </r>
    <r>
      <rPr>
        <b/>
        <sz val="10"/>
        <color indexed="8"/>
        <rFont val="Calibri"/>
        <family val="2"/>
        <charset val="161"/>
      </rPr>
      <t>Available LNG Storage Space
 to be disposed
October 2016 - Revision 05</t>
    </r>
  </si>
  <si>
    <r>
      <t xml:space="preserve">Τμήμα Διαθέσιμου Αποθηκευτικού Χώρου 
που παραμένει προς Διάθεση
Οκτώβριος 2016 -Αναθεώρηση 06
</t>
    </r>
    <r>
      <rPr>
        <b/>
        <sz val="10"/>
        <color indexed="8"/>
        <rFont val="Calibri"/>
        <family val="2"/>
        <charset val="161"/>
      </rPr>
      <t>Available LNG Storage Space
 to be disposed
October 2016 - Revision 06</t>
    </r>
  </si>
  <si>
    <r>
      <t xml:space="preserve">Τμήμα Διαθέσιμου Αποθηκευτικού Χώρου 
που παραμένει προς Διάθεση
Οκτώβριος 2016 -Αναθεώρηση 07
</t>
    </r>
    <r>
      <rPr>
        <b/>
        <sz val="10"/>
        <color indexed="8"/>
        <rFont val="Calibri"/>
        <family val="2"/>
        <charset val="161"/>
      </rPr>
      <t>Available LNG Storage Space
 to be disposed
October 2016 - Revision 07</t>
    </r>
  </si>
  <si>
    <r>
      <t xml:space="preserve">Τμήμα Διαθέσιμου Αποθηκευτικού Χώρου 
που παραμένει προς Διάθεση
Οκτώβριος 2016 -Αναθεώρηση 08
</t>
    </r>
    <r>
      <rPr>
        <b/>
        <sz val="10"/>
        <color indexed="8"/>
        <rFont val="Calibri"/>
        <family val="2"/>
        <charset val="161"/>
      </rPr>
      <t>Available LNG Storage Space
 to be disposed
October 2016 - Revision 08</t>
    </r>
  </si>
  <si>
    <r>
      <t xml:space="preserve">Τμήμα Διαθέσιμου Αποθηκευτικού Χώρου 
που παραμένει προς Διάθεση
Οκτώβριος 2016 -Αναθεώρηση 09
</t>
    </r>
    <r>
      <rPr>
        <b/>
        <sz val="10"/>
        <color indexed="8"/>
        <rFont val="Calibri"/>
        <family val="2"/>
        <charset val="161"/>
      </rPr>
      <t>Available LNG Storage Space
 to be disposed
October 2016 - Revision  09</t>
    </r>
  </si>
  <si>
    <r>
      <t xml:space="preserve">Τμήμα Διαθέσιμου Αποθηκευτικού Χώρου 
που παραμένει προς Διάθεση
Οκτώβριος 2016 -Αναθεώρηση 10
</t>
    </r>
    <r>
      <rPr>
        <b/>
        <sz val="10"/>
        <color indexed="8"/>
        <rFont val="Calibri"/>
        <family val="2"/>
        <charset val="161"/>
      </rPr>
      <t>Available LNG Storage Space
 to be disposed
October 2016 - Revision  10</t>
    </r>
  </si>
  <si>
    <r>
      <t xml:space="preserve">Τμήμα Διαθέσιμου Αποθηκευτικού Χώρου 
που παραμένει προς Διάθεση
Οκτώβριος 2016 -Αναθεώρηση 11
</t>
    </r>
    <r>
      <rPr>
        <b/>
        <sz val="10"/>
        <color indexed="8"/>
        <rFont val="Calibri"/>
        <family val="2"/>
        <charset val="161"/>
      </rPr>
      <t>Available LNG Storage Space
 to be disposed
October 2016 - Revision  11</t>
    </r>
  </si>
  <si>
    <r>
      <t xml:space="preserve">Τμήμα Διαθέσιμου Αποθηκευτικού Χώρου 
που παραμένει προς Διάθεση
Οκτώβριος 2016 -Αναθεώρηση 12
</t>
    </r>
    <r>
      <rPr>
        <b/>
        <sz val="10"/>
        <color indexed="8"/>
        <rFont val="Calibri"/>
        <family val="2"/>
        <charset val="161"/>
      </rPr>
      <t>Available LNG Storage Space
 to be disposed
October 2016 - Revision  12</t>
    </r>
  </si>
  <si>
    <r>
      <t xml:space="preserve">Τμήμα Διαθέσιμου Αποθηκευτικού Χώρου 
που παραμένει προς Διάθεση
Οκτώβριος 2016 -Αναθεώρηση 13
</t>
    </r>
    <r>
      <rPr>
        <b/>
        <sz val="10"/>
        <color indexed="8"/>
        <rFont val="Calibri"/>
        <family val="2"/>
        <charset val="161"/>
      </rPr>
      <t>Available LNG Storage Space
 to be disposed
October 2016 - Revision  13</t>
    </r>
  </si>
  <si>
    <r>
      <t xml:space="preserve">Τμήμα Διαθέσιμου Αποθηκευτικού Χώρου 
που παραμένει προς Διάθεση
Οκτώβριος 2016 -Αναθεώρηση 14
</t>
    </r>
    <r>
      <rPr>
        <b/>
        <sz val="10"/>
        <color indexed="8"/>
        <rFont val="Calibri"/>
        <family val="2"/>
        <charset val="161"/>
      </rPr>
      <t>Available LNG Storage Space
 to be disposed
October 2016 - Revision  14</t>
    </r>
  </si>
  <si>
    <r>
      <t xml:space="preserve">Τμήμα Διαθέσιμου Αποθηκευτικού Χώρου 
που παραμένει προς Διάθεση
Οκτώβριος 2016 -Αναθεώρηση 15
</t>
    </r>
    <r>
      <rPr>
        <b/>
        <sz val="10"/>
        <color indexed="8"/>
        <rFont val="Calibri"/>
        <family val="2"/>
        <charset val="161"/>
      </rPr>
      <t>Available LNG Storage Space
 to be disposed
October 2016 - Revision  15</t>
    </r>
  </si>
  <si>
    <r>
      <t xml:space="preserve">Τμήμα Διαθέσιμου Αποθηκευτικού Χώρου 
που παραμένει προς Διάθεση
Οκτώβριος 2016 -Αναθεώρηση 16
</t>
    </r>
    <r>
      <rPr>
        <b/>
        <sz val="10"/>
        <color indexed="8"/>
        <rFont val="Calibri"/>
        <family val="2"/>
        <charset val="161"/>
      </rPr>
      <t>Available LNG Storage Space
 to be disposed
October 2016 - Revision  16</t>
    </r>
  </si>
  <si>
    <r>
      <t xml:space="preserve">Τμήμα Διαθέσιμου Αποθηκευτικού Χώρου 
που παραμένει προς Διάθεση
Οκτώβριος 2016 -Αναθεώρηση 17
</t>
    </r>
    <r>
      <rPr>
        <b/>
        <sz val="10"/>
        <color indexed="8"/>
        <rFont val="Calibri"/>
        <family val="2"/>
        <charset val="161"/>
      </rPr>
      <t>Available LNG Storage Space
 to be disposed
October 2016 - Revision  17</t>
    </r>
  </si>
  <si>
    <r>
      <t xml:space="preserve">Τμήμα Διαθέσιμου Αποθηκευτικού Χώρου 
που παραμένει προς Διάθεση
Οκτώβριος 2016 -Αναθεώρηση 18
</t>
    </r>
    <r>
      <rPr>
        <b/>
        <sz val="10"/>
        <color indexed="8"/>
        <rFont val="Calibri"/>
        <family val="2"/>
        <charset val="161"/>
      </rPr>
      <t>Available LNG Storage Space
 to be disposed
October 2016 - Revision  18</t>
    </r>
  </si>
  <si>
    <r>
      <t xml:space="preserve">Τμήμα Διαθέσιμου Αποθηκευτικού Χώρου 
που παραμένει προς Διάθεση
Οκτώβριος 2016 -Αναθεώρηση 19
</t>
    </r>
    <r>
      <rPr>
        <b/>
        <sz val="10"/>
        <color indexed="8"/>
        <rFont val="Calibri"/>
        <family val="2"/>
        <charset val="161"/>
      </rPr>
      <t>Available LNG Storage Space
 to be disposed
October 2016 - Revision  19</t>
    </r>
  </si>
  <si>
    <r>
      <t xml:space="preserve">Τμήμα Διαθέσιμου Αποθηκευτικού Χώρου 
που παραμένει προς Διάθεση
Οκτώβριος 2016 -Αναθεώρηση 20
</t>
    </r>
    <r>
      <rPr>
        <b/>
        <sz val="10"/>
        <color indexed="8"/>
        <rFont val="Calibri"/>
        <family val="2"/>
        <charset val="161"/>
      </rPr>
      <t>Available LNG Storage Space
 to be disposed
October 2016 - Revision  20</t>
    </r>
  </si>
  <si>
    <r>
      <t xml:space="preserve">Τμήμα Διαθέσιμου Αποθηκευτικού Χώρου 
που παραμένει προς Διάθεση
Οκτώβριος 2016 -Αναθεώρηση 21
</t>
    </r>
    <r>
      <rPr>
        <b/>
        <sz val="10"/>
        <color indexed="8"/>
        <rFont val="Calibri"/>
        <family val="2"/>
        <charset val="161"/>
      </rPr>
      <t>Available LNG Storage Space
 to be disposed
October 2016 - Revision  21</t>
    </r>
  </si>
  <si>
    <r>
      <t xml:space="preserve">Τμήμα Διαθέσιμου Αποθηκευτικού Χώρου 
που παραμένει προς Διάθεση
Οκτώβριος 2016 -Αναθεώρηση 22
</t>
    </r>
    <r>
      <rPr>
        <b/>
        <sz val="10"/>
        <color indexed="8"/>
        <rFont val="Calibri"/>
        <family val="2"/>
        <charset val="161"/>
      </rPr>
      <t>Available LNG Storage Space
 to be disposed
October 2016 - Revision  22</t>
    </r>
  </si>
  <si>
    <r>
      <t xml:space="preserve">Τμήμα Διαθέσιμου Αποθηκευτικού Χώρου 
που παραμένει προς Διάθεση
Οκτώβριος 2016 -Αναθεώρηση 23
</t>
    </r>
    <r>
      <rPr>
        <b/>
        <sz val="10"/>
        <color indexed="8"/>
        <rFont val="Calibri"/>
        <family val="2"/>
        <charset val="161"/>
      </rPr>
      <t>Available LNG Storage Space
 to be disposed
October 2016 - Revision  23</t>
    </r>
  </si>
  <si>
    <r>
      <t xml:space="preserve">Τμήμα Διαθέσιμου Αποθηκευτικού Χώρου 
που παραμένει προς Διάθεση
Οκτώβριος 2016 -Αναθεώρηση 24
</t>
    </r>
    <r>
      <rPr>
        <b/>
        <sz val="10"/>
        <color indexed="8"/>
        <rFont val="Calibri"/>
        <family val="2"/>
        <charset val="161"/>
      </rPr>
      <t>Available LNG Storage Space
 to be disposed
October 2016 - Revision  24</t>
    </r>
  </si>
  <si>
    <r>
      <t xml:space="preserve">Τμήμα Διαθέσιμου Αποθηκευτικού Χώρου 
που παραμένει προς Διάθεση
Οκτώβριος 2016 -Αναθεώρηση 25
</t>
    </r>
    <r>
      <rPr>
        <b/>
        <sz val="10"/>
        <color indexed="8"/>
        <rFont val="Calibri"/>
        <family val="2"/>
        <charset val="161"/>
      </rPr>
      <t>Available LNG Storage Space
 to be disposed
October 2016 - Revision  25</t>
    </r>
  </si>
  <si>
    <r>
      <t xml:space="preserve">Τμήμα Διαθέσιμου Αποθηκευτικού Χώρου 
που παραμένει προς Διάθεση
Οκτώβριος 2016 -Αναθεώρηση 26
</t>
    </r>
    <r>
      <rPr>
        <b/>
        <sz val="10"/>
        <color indexed="8"/>
        <rFont val="Calibri"/>
        <family val="2"/>
        <charset val="161"/>
      </rPr>
      <t>Available LNG Storage Space
 to be disposed
October 2016 - Revision  26</t>
    </r>
  </si>
  <si>
    <r>
      <t xml:space="preserve">Τμήμα Διαθέσιμου Αποθηκευτικού Χώρου 
που παραμένει προς Διάθεση
Οκτώβριος 2016 -Αναθεώρηση 27
</t>
    </r>
    <r>
      <rPr>
        <b/>
        <sz val="10"/>
        <color indexed="8"/>
        <rFont val="Calibri"/>
        <family val="2"/>
        <charset val="161"/>
      </rPr>
      <t>Available LNG Storage Space
 to be disposed
October 2016 - Revision  27</t>
    </r>
  </si>
  <si>
    <r>
      <t xml:space="preserve">Τμήμα Διαθέσιμου Αποθηκευτικού Χώρου 
που παραμένει προς Διάθεση
Οκτώβριος 2016 -Αναθεώρηση 28
</t>
    </r>
    <r>
      <rPr>
        <b/>
        <sz val="10"/>
        <color indexed="8"/>
        <rFont val="Calibri"/>
        <family val="2"/>
        <charset val="161"/>
      </rPr>
      <t>Available LNG Storage Space
 to be disposed
October 2016 - Revision  28</t>
    </r>
  </si>
  <si>
    <r>
      <t xml:space="preserve">Τμήμα Διαθέσιμου Αποθηκευτικού Χώρου 
που παραμένει προς Διάθεση
Οκτώβριος 2016 -Αναθεώρηση 29
</t>
    </r>
    <r>
      <rPr>
        <b/>
        <sz val="10"/>
        <color indexed="8"/>
        <rFont val="Calibri"/>
        <family val="2"/>
        <charset val="161"/>
      </rPr>
      <t>Available LNG Storage Space
 to be disposed
October 2016 - Revision  29</t>
    </r>
  </si>
  <si>
    <r>
      <t xml:space="preserve">Τμήμα Διαθέσιμου Αποθηκευτικού Χώρου 
που παραμένει προς Διάθεση
Οκτώβριος 2016 -Αναθεώρηση 30
</t>
    </r>
    <r>
      <rPr>
        <b/>
        <sz val="10"/>
        <color indexed="8"/>
        <rFont val="Calibri"/>
        <family val="2"/>
        <charset val="161"/>
      </rPr>
      <t>Available LNG Storage Space
 to be disposed
October 2016 - Revision  30</t>
    </r>
  </si>
  <si>
    <r>
      <t xml:space="preserve">Τμήμα Διαθέσιμου Αποθηκευτικού Χώρου 
που παραμένει προς Διάθεση
Οκτώβριος 2016 -Αναθεώρηση 31
</t>
    </r>
    <r>
      <rPr>
        <b/>
        <sz val="10"/>
        <color indexed="8"/>
        <rFont val="Calibri"/>
        <family val="2"/>
        <charset val="161"/>
      </rPr>
      <t>Available LNG Storage Space
 to be disposed
October 2016 - Revision  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</si>
</sst>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9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6" applyNumberFormat="0" applyAlignment="0" applyProtection="0"/>
    <xf numFmtId="0" fontId="15" fillId="28" borderId="7" applyNumberFormat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30" borderId="6" applyNumberFormat="0" applyAlignment="0" applyProtection="0"/>
    <xf numFmtId="0" fontId="22" fillId="0" borderId="11" applyNumberFormat="0" applyFill="0" applyAlignment="0" applyProtection="0"/>
    <xf numFmtId="0" fontId="23" fillId="31" borderId="0" applyNumberFormat="0" applyBorder="0" applyAlignment="0" applyProtection="0"/>
    <xf numFmtId="0" fontId="1" fillId="0" borderId="0"/>
    <xf numFmtId="0" fontId="11" fillId="0" borderId="0"/>
    <xf numFmtId="0" fontId="11" fillId="32" borderId="12" applyNumberFormat="0" applyFont="0" applyAlignment="0" applyProtection="0"/>
    <xf numFmtId="0" fontId="24" fillId="27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1" fillId="0" borderId="0"/>
  </cellStyleXfs>
  <cellXfs count="21">
    <xf numFmtId="0" fontId="0" fillId="0" borderId="0" xfId="0"/>
    <xf numFmtId="14" fontId="6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4" fillId="0" borderId="2" xfId="0" applyNumberFormat="1" applyFont="1" applyFill="1" applyBorder="1" applyAlignment="1">
      <alignment horizontal="center" vertical="center" wrapText="1" readingOrder="1"/>
    </xf>
    <xf numFmtId="3" fontId="4" fillId="0" borderId="2" xfId="0" applyNumberFormat="1" applyFont="1" applyFill="1" applyBorder="1" applyAlignment="1">
      <alignment horizontal="center" vertical="center" wrapText="1" readingOrder="1"/>
    </xf>
    <xf numFmtId="164" fontId="4" fillId="0" borderId="2" xfId="0" applyNumberFormat="1" applyFont="1" applyFill="1" applyBorder="1" applyAlignment="1">
      <alignment horizontal="center" vertical="center" wrapText="1" readingOrder="1"/>
    </xf>
    <xf numFmtId="14" fontId="9" fillId="0" borderId="3" xfId="0" applyNumberFormat="1" applyFont="1" applyFill="1" applyBorder="1" applyAlignment="1">
      <alignment horizontal="center" vertical="center" wrapText="1" readingOrder="1"/>
    </xf>
    <xf numFmtId="3" fontId="9" fillId="0" borderId="3" xfId="0" applyNumberFormat="1" applyFont="1" applyFill="1" applyBorder="1" applyAlignment="1">
      <alignment horizontal="center" vertical="center" wrapText="1" readingOrder="1"/>
    </xf>
    <xf numFmtId="164" fontId="9" fillId="0" borderId="3" xfId="0" applyNumberFormat="1" applyFont="1" applyFill="1" applyBorder="1" applyAlignment="1">
      <alignment horizontal="center" vertical="center" wrapText="1" readingOrder="1"/>
    </xf>
    <xf numFmtId="164" fontId="28" fillId="0" borderId="15" xfId="0" applyNumberFormat="1" applyFont="1" applyFill="1" applyBorder="1" applyAlignment="1">
      <alignment horizontal="center" vertical="center" readingOrder="1"/>
    </xf>
    <xf numFmtId="164" fontId="28" fillId="0" borderId="16" xfId="0" applyNumberFormat="1" applyFont="1" applyFill="1" applyBorder="1" applyAlignment="1">
      <alignment horizontal="center" vertical="center" readingOrder="1"/>
    </xf>
    <xf numFmtId="3" fontId="28" fillId="0" borderId="15" xfId="0" applyNumberFormat="1" applyFont="1" applyFill="1" applyBorder="1" applyAlignment="1">
      <alignment horizontal="center" vertical="center" readingOrder="1"/>
    </xf>
    <xf numFmtId="3" fontId="28" fillId="0" borderId="16" xfId="0" applyNumberFormat="1" applyFont="1" applyFill="1" applyBorder="1" applyAlignment="1">
      <alignment horizontal="center" vertical="center" readingOrder="1"/>
    </xf>
    <xf numFmtId="3" fontId="28" fillId="0" borderId="17" xfId="0" applyNumberFormat="1" applyFont="1" applyFill="1" applyBorder="1" applyAlignment="1">
      <alignment horizontal="center" vertical="center" readingOrder="1"/>
    </xf>
    <xf numFmtId="164" fontId="28" fillId="0" borderId="17" xfId="0" applyNumberFormat="1" applyFont="1" applyFill="1" applyBorder="1" applyAlignment="1">
      <alignment horizontal="center" vertical="center" readingOrder="1"/>
    </xf>
    <xf numFmtId="3" fontId="28" fillId="0" borderId="1" xfId="0" applyNumberFormat="1" applyFont="1" applyFill="1" applyBorder="1" applyAlignment="1">
      <alignment horizontal="center" vertical="center" readingOrder="1"/>
    </xf>
    <xf numFmtId="164" fontId="28" fillId="0" borderId="1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2" fontId="7" fillId="0" borderId="5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6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438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35"/>
  <sheetViews>
    <sheetView view="pageBreakPreview" zoomScale="80" zoomScaleNormal="100" zoomScaleSheetLayoutView="80" workbookViewId="0">
      <selection activeCell="B4" sqref="B4:B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17901</v>
      </c>
      <c r="C4" s="9">
        <v>121551</v>
      </c>
      <c r="D4" s="2">
        <v>6.79</v>
      </c>
    </row>
    <row r="5" spans="1:4" x14ac:dyDescent="0.25">
      <c r="A5" s="1">
        <v>42645</v>
      </c>
      <c r="B5" s="12">
        <v>17951</v>
      </c>
      <c r="C5" s="10">
        <v>121888</v>
      </c>
      <c r="D5" s="2">
        <v>6.79</v>
      </c>
    </row>
    <row r="6" spans="1:4" x14ac:dyDescent="0.25">
      <c r="A6" s="1">
        <v>42646</v>
      </c>
      <c r="B6" s="12">
        <v>18148</v>
      </c>
      <c r="C6" s="10">
        <v>123225</v>
      </c>
      <c r="D6" s="2">
        <v>6.79</v>
      </c>
    </row>
    <row r="7" spans="1:4" x14ac:dyDescent="0.25">
      <c r="A7" s="1">
        <v>42647</v>
      </c>
      <c r="B7" s="12">
        <v>18197</v>
      </c>
      <c r="C7" s="10">
        <v>123562</v>
      </c>
      <c r="D7" s="2">
        <v>6.79</v>
      </c>
    </row>
    <row r="8" spans="1:4" x14ac:dyDescent="0.25">
      <c r="A8" s="1">
        <v>42648</v>
      </c>
      <c r="B8" s="12">
        <v>18247</v>
      </c>
      <c r="C8" s="10">
        <v>123900</v>
      </c>
      <c r="D8" s="2">
        <v>6.79</v>
      </c>
    </row>
    <row r="9" spans="1:4" x14ac:dyDescent="0.25">
      <c r="A9" s="1">
        <v>42649</v>
      </c>
      <c r="B9" s="12">
        <v>18247</v>
      </c>
      <c r="C9" s="10">
        <v>123900</v>
      </c>
      <c r="D9" s="2">
        <v>6.79</v>
      </c>
    </row>
    <row r="10" spans="1:4" x14ac:dyDescent="0.25">
      <c r="A10" s="1">
        <v>42650</v>
      </c>
      <c r="B10" s="12">
        <v>18247</v>
      </c>
      <c r="C10" s="10">
        <v>123900</v>
      </c>
      <c r="D10" s="2">
        <v>6.79</v>
      </c>
    </row>
    <row r="11" spans="1:4" x14ac:dyDescent="0.25">
      <c r="A11" s="1">
        <v>42651</v>
      </c>
      <c r="B11" s="12">
        <v>18247</v>
      </c>
      <c r="C11" s="10">
        <v>123900</v>
      </c>
      <c r="D11" s="2">
        <v>6.79</v>
      </c>
    </row>
    <row r="12" spans="1:4" x14ac:dyDescent="0.25">
      <c r="A12" s="1">
        <v>42652</v>
      </c>
      <c r="B12" s="12">
        <v>18247</v>
      </c>
      <c r="C12" s="10">
        <v>123900</v>
      </c>
      <c r="D12" s="2">
        <v>6.79</v>
      </c>
    </row>
    <row r="13" spans="1:4" x14ac:dyDescent="0.25">
      <c r="A13" s="1">
        <v>42653</v>
      </c>
      <c r="B13" s="12">
        <v>18247</v>
      </c>
      <c r="C13" s="10">
        <v>123900</v>
      </c>
      <c r="D13" s="2">
        <v>6.79</v>
      </c>
    </row>
    <row r="14" spans="1:4" x14ac:dyDescent="0.25">
      <c r="A14" s="1">
        <v>42654</v>
      </c>
      <c r="B14" s="12">
        <v>18247</v>
      </c>
      <c r="C14" s="10">
        <v>123900</v>
      </c>
      <c r="D14" s="2">
        <v>6.79</v>
      </c>
    </row>
    <row r="15" spans="1:4" x14ac:dyDescent="0.25">
      <c r="A15" s="1">
        <v>42655</v>
      </c>
      <c r="B15" s="12">
        <v>18247</v>
      </c>
      <c r="C15" s="10">
        <v>123900</v>
      </c>
      <c r="D15" s="2">
        <v>6.79</v>
      </c>
    </row>
    <row r="16" spans="1:4" x14ac:dyDescent="0.25">
      <c r="A16" s="1">
        <v>42656</v>
      </c>
      <c r="B16" s="12">
        <v>18247</v>
      </c>
      <c r="C16" s="10">
        <v>123900</v>
      </c>
      <c r="D16" s="2">
        <v>6.79</v>
      </c>
    </row>
    <row r="17" spans="1:4" x14ac:dyDescent="0.25">
      <c r="A17" s="1">
        <v>42657</v>
      </c>
      <c r="B17" s="12">
        <v>18247</v>
      </c>
      <c r="C17" s="10">
        <v>123900</v>
      </c>
      <c r="D17" s="2">
        <v>6.79</v>
      </c>
    </row>
    <row r="18" spans="1:4" x14ac:dyDescent="0.25">
      <c r="A18" s="1">
        <v>42658</v>
      </c>
      <c r="B18" s="12">
        <v>18247</v>
      </c>
      <c r="C18" s="10">
        <v>123900</v>
      </c>
      <c r="D18" s="2">
        <v>6.79</v>
      </c>
    </row>
    <row r="19" spans="1:4" x14ac:dyDescent="0.25">
      <c r="A19" s="1">
        <v>42659</v>
      </c>
      <c r="B19" s="12">
        <v>18247</v>
      </c>
      <c r="C19" s="10">
        <v>123900</v>
      </c>
      <c r="D19" s="2">
        <v>6.79</v>
      </c>
    </row>
    <row r="20" spans="1:4" x14ac:dyDescent="0.25">
      <c r="A20" s="1">
        <v>42660</v>
      </c>
      <c r="B20" s="12">
        <v>18247</v>
      </c>
      <c r="C20" s="10">
        <v>123900</v>
      </c>
      <c r="D20" s="2">
        <v>6.79</v>
      </c>
    </row>
    <row r="21" spans="1:4" x14ac:dyDescent="0.25">
      <c r="A21" s="1">
        <v>42661</v>
      </c>
      <c r="B21" s="12">
        <v>18247</v>
      </c>
      <c r="C21" s="10">
        <v>123900</v>
      </c>
      <c r="D21" s="2">
        <v>6.79</v>
      </c>
    </row>
    <row r="22" spans="1:4" x14ac:dyDescent="0.25">
      <c r="A22" s="1">
        <v>42662</v>
      </c>
      <c r="B22" s="12">
        <v>18247</v>
      </c>
      <c r="C22" s="10">
        <v>123900</v>
      </c>
      <c r="D22" s="2">
        <v>6.79</v>
      </c>
    </row>
    <row r="23" spans="1:4" x14ac:dyDescent="0.25">
      <c r="A23" s="1">
        <v>42663</v>
      </c>
      <c r="B23" s="12">
        <v>18247</v>
      </c>
      <c r="C23" s="10">
        <v>123900</v>
      </c>
      <c r="D23" s="2">
        <v>6.79</v>
      </c>
    </row>
    <row r="24" spans="1:4" x14ac:dyDescent="0.25">
      <c r="A24" s="1">
        <v>42664</v>
      </c>
      <c r="B24" s="12">
        <v>18247</v>
      </c>
      <c r="C24" s="10">
        <v>123900</v>
      </c>
      <c r="D24" s="2">
        <v>6.79</v>
      </c>
    </row>
    <row r="25" spans="1:4" x14ac:dyDescent="0.25">
      <c r="A25" s="1">
        <v>42665</v>
      </c>
      <c r="B25" s="12">
        <v>18247</v>
      </c>
      <c r="C25" s="10">
        <v>123900</v>
      </c>
      <c r="D25" s="2">
        <v>6.79</v>
      </c>
    </row>
    <row r="26" spans="1:4" x14ac:dyDescent="0.25">
      <c r="A26" s="1">
        <v>42666</v>
      </c>
      <c r="B26" s="12">
        <v>18247</v>
      </c>
      <c r="C26" s="10">
        <v>123900</v>
      </c>
      <c r="D26" s="2">
        <v>6.79</v>
      </c>
    </row>
    <row r="27" spans="1:4" x14ac:dyDescent="0.25">
      <c r="A27" s="1">
        <v>42667</v>
      </c>
      <c r="B27" s="12">
        <v>18247</v>
      </c>
      <c r="C27" s="10">
        <v>123900</v>
      </c>
      <c r="D27" s="2">
        <v>6.79</v>
      </c>
    </row>
    <row r="28" spans="1:4" x14ac:dyDescent="0.25">
      <c r="A28" s="1">
        <v>42668</v>
      </c>
      <c r="B28" s="12">
        <v>18247</v>
      </c>
      <c r="C28" s="10">
        <v>123900</v>
      </c>
      <c r="D28" s="2">
        <v>6.79</v>
      </c>
    </row>
    <row r="29" spans="1:4" x14ac:dyDescent="0.25">
      <c r="A29" s="1">
        <v>42669</v>
      </c>
      <c r="B29" s="12">
        <v>18247</v>
      </c>
      <c r="C29" s="10">
        <v>123900</v>
      </c>
      <c r="D29" s="2">
        <v>6.79</v>
      </c>
    </row>
    <row r="30" spans="1:4" x14ac:dyDescent="0.25">
      <c r="A30" s="1">
        <v>42670</v>
      </c>
      <c r="B30" s="12">
        <v>18247</v>
      </c>
      <c r="C30" s="10">
        <v>123900</v>
      </c>
      <c r="D30" s="2">
        <v>6.79</v>
      </c>
    </row>
    <row r="31" spans="1:4" x14ac:dyDescent="0.25">
      <c r="A31" s="1">
        <v>42671</v>
      </c>
      <c r="B31" s="12">
        <v>18247</v>
      </c>
      <c r="C31" s="10">
        <v>123900</v>
      </c>
      <c r="D31" s="2">
        <v>6.79</v>
      </c>
    </row>
    <row r="32" spans="1:4" x14ac:dyDescent="0.25">
      <c r="A32" s="1">
        <v>42672</v>
      </c>
      <c r="B32" s="12">
        <v>18247</v>
      </c>
      <c r="C32" s="10">
        <v>123900</v>
      </c>
      <c r="D32" s="2">
        <v>6.79</v>
      </c>
    </row>
    <row r="33" spans="1:4" x14ac:dyDescent="0.25">
      <c r="A33" s="1">
        <v>42673</v>
      </c>
      <c r="B33" s="13">
        <v>18247</v>
      </c>
      <c r="C33" s="14">
        <v>123900</v>
      </c>
      <c r="D33" s="2">
        <v>6.79</v>
      </c>
    </row>
    <row r="34" spans="1:4" x14ac:dyDescent="0.25">
      <c r="A34" s="1">
        <v>42674</v>
      </c>
      <c r="B34" s="15">
        <v>18247</v>
      </c>
      <c r="C34" s="16">
        <v>123900</v>
      </c>
      <c r="D34" s="2">
        <v>6.79</v>
      </c>
    </row>
    <row r="35" spans="1:4" x14ac:dyDescent="0.25">
      <c r="A35" s="19">
        <v>42641.493055555555</v>
      </c>
      <c r="B35" s="20"/>
      <c r="C35" s="20"/>
      <c r="D35" s="20"/>
    </row>
  </sheetData>
  <mergeCells count="2">
    <mergeCell ref="B1:D1"/>
    <mergeCell ref="A35:D35"/>
  </mergeCells>
  <phoneticPr fontId="3" type="noConversion"/>
  <conditionalFormatting sqref="B2:D3">
    <cfRule type="cellIs" dxfId="63" priority="14" stopIfTrue="1" operator="lessThan">
      <formula>0</formula>
    </cfRule>
  </conditionalFormatting>
  <conditionalFormatting sqref="D4:D34">
    <cfRule type="cellIs" dxfId="62" priority="7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H26" sqref="H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18726</v>
      </c>
      <c r="C12" s="10">
        <v>127152</v>
      </c>
      <c r="D12" s="2">
        <v>6.79</v>
      </c>
    </row>
    <row r="13" spans="1:4" x14ac:dyDescent="0.25">
      <c r="A13" s="1">
        <v>42653</v>
      </c>
      <c r="B13" s="12">
        <v>18247</v>
      </c>
      <c r="C13" s="10">
        <v>123900</v>
      </c>
      <c r="D13" s="2">
        <v>6.79</v>
      </c>
    </row>
    <row r="14" spans="1:4" x14ac:dyDescent="0.25">
      <c r="A14" s="1">
        <v>42654</v>
      </c>
      <c r="B14" s="12">
        <v>18247</v>
      </c>
      <c r="C14" s="10">
        <v>123900</v>
      </c>
      <c r="D14" s="2">
        <v>6.79</v>
      </c>
    </row>
    <row r="15" spans="1:4" x14ac:dyDescent="0.25">
      <c r="A15" s="1">
        <v>42655</v>
      </c>
      <c r="B15" s="12">
        <v>18247</v>
      </c>
      <c r="C15" s="10">
        <v>123900</v>
      </c>
      <c r="D15" s="2">
        <v>6.79</v>
      </c>
    </row>
    <row r="16" spans="1:4" x14ac:dyDescent="0.25">
      <c r="A16" s="1">
        <v>42656</v>
      </c>
      <c r="B16" s="12">
        <v>18247</v>
      </c>
      <c r="C16" s="10">
        <v>123900</v>
      </c>
      <c r="D16" s="2">
        <v>6.79</v>
      </c>
    </row>
    <row r="17" spans="1:4" x14ac:dyDescent="0.25">
      <c r="A17" s="1">
        <v>42657</v>
      </c>
      <c r="B17" s="12">
        <v>18247</v>
      </c>
      <c r="C17" s="10">
        <v>123900</v>
      </c>
      <c r="D17" s="2">
        <v>6.79</v>
      </c>
    </row>
    <row r="18" spans="1:4" x14ac:dyDescent="0.25">
      <c r="A18" s="1">
        <v>42658</v>
      </c>
      <c r="B18" s="12">
        <v>18247</v>
      </c>
      <c r="C18" s="10">
        <v>123900</v>
      </c>
      <c r="D18" s="2">
        <v>6.79</v>
      </c>
    </row>
    <row r="19" spans="1:4" x14ac:dyDescent="0.25">
      <c r="A19" s="1">
        <v>42659</v>
      </c>
      <c r="B19" s="12">
        <v>18247</v>
      </c>
      <c r="C19" s="10">
        <v>123900</v>
      </c>
      <c r="D19" s="2">
        <v>6.79</v>
      </c>
    </row>
    <row r="20" spans="1:4" x14ac:dyDescent="0.25">
      <c r="A20" s="1">
        <v>42660</v>
      </c>
      <c r="B20" s="12">
        <v>18247</v>
      </c>
      <c r="C20" s="10">
        <v>123900</v>
      </c>
      <c r="D20" s="2">
        <v>6.79</v>
      </c>
    </row>
    <row r="21" spans="1:4" x14ac:dyDescent="0.25">
      <c r="A21" s="1">
        <v>42661</v>
      </c>
      <c r="B21" s="12">
        <v>18247</v>
      </c>
      <c r="C21" s="10">
        <v>123900</v>
      </c>
      <c r="D21" s="2">
        <v>6.79</v>
      </c>
    </row>
    <row r="22" spans="1:4" x14ac:dyDescent="0.25">
      <c r="A22" s="1">
        <v>42662</v>
      </c>
      <c r="B22" s="12">
        <v>18247</v>
      </c>
      <c r="C22" s="10">
        <v>123900</v>
      </c>
      <c r="D22" s="2">
        <v>6.79</v>
      </c>
    </row>
    <row r="23" spans="1:4" x14ac:dyDescent="0.25">
      <c r="A23" s="1">
        <v>42663</v>
      </c>
      <c r="B23" s="12">
        <v>18247</v>
      </c>
      <c r="C23" s="10">
        <v>123900</v>
      </c>
      <c r="D23" s="2">
        <v>6.79</v>
      </c>
    </row>
    <row r="24" spans="1:4" x14ac:dyDescent="0.25">
      <c r="A24" s="1">
        <v>42664</v>
      </c>
      <c r="B24" s="12">
        <v>18247</v>
      </c>
      <c r="C24" s="10">
        <v>123900</v>
      </c>
      <c r="D24" s="2">
        <v>6.79</v>
      </c>
    </row>
    <row r="25" spans="1:4" x14ac:dyDescent="0.25">
      <c r="A25" s="1">
        <v>42665</v>
      </c>
      <c r="B25" s="12">
        <v>18247</v>
      </c>
      <c r="C25" s="10">
        <v>123900</v>
      </c>
      <c r="D25" s="2">
        <v>6.79</v>
      </c>
    </row>
    <row r="26" spans="1:4" x14ac:dyDescent="0.25">
      <c r="A26" s="1">
        <v>42666</v>
      </c>
      <c r="B26" s="12">
        <v>18247</v>
      </c>
      <c r="C26" s="10">
        <v>123900</v>
      </c>
      <c r="D26" s="2">
        <v>6.79</v>
      </c>
    </row>
    <row r="27" spans="1:4" x14ac:dyDescent="0.25">
      <c r="A27" s="1">
        <v>42667</v>
      </c>
      <c r="B27" s="12">
        <v>18247</v>
      </c>
      <c r="C27" s="10">
        <v>123900</v>
      </c>
      <c r="D27" s="2">
        <v>6.79</v>
      </c>
    </row>
    <row r="28" spans="1:4" x14ac:dyDescent="0.25">
      <c r="A28" s="1">
        <v>42668</v>
      </c>
      <c r="B28" s="12">
        <v>18247</v>
      </c>
      <c r="C28" s="10">
        <v>123900</v>
      </c>
      <c r="D28" s="2">
        <v>6.79</v>
      </c>
    </row>
    <row r="29" spans="1:4" x14ac:dyDescent="0.25">
      <c r="A29" s="1">
        <v>42669</v>
      </c>
      <c r="B29" s="12">
        <v>18247</v>
      </c>
      <c r="C29" s="10">
        <v>123900</v>
      </c>
      <c r="D29" s="2">
        <v>6.79</v>
      </c>
    </row>
    <row r="30" spans="1:4" x14ac:dyDescent="0.25">
      <c r="A30" s="1">
        <v>42670</v>
      </c>
      <c r="B30" s="12">
        <v>18247</v>
      </c>
      <c r="C30" s="10">
        <v>123900</v>
      </c>
      <c r="D30" s="2">
        <v>6.79</v>
      </c>
    </row>
    <row r="31" spans="1:4" x14ac:dyDescent="0.25">
      <c r="A31" s="1">
        <v>42671</v>
      </c>
      <c r="B31" s="12">
        <v>18247</v>
      </c>
      <c r="C31" s="10">
        <v>123900</v>
      </c>
      <c r="D31" s="2">
        <v>6.79</v>
      </c>
    </row>
    <row r="32" spans="1:4" x14ac:dyDescent="0.25">
      <c r="A32" s="1">
        <v>42672</v>
      </c>
      <c r="B32" s="12">
        <v>18247</v>
      </c>
      <c r="C32" s="10">
        <v>123900</v>
      </c>
      <c r="D32" s="2">
        <v>6.79</v>
      </c>
    </row>
    <row r="33" spans="1:4" x14ac:dyDescent="0.25">
      <c r="A33" s="1">
        <v>42673</v>
      </c>
      <c r="B33" s="13">
        <v>18247</v>
      </c>
      <c r="C33" s="14">
        <v>123900</v>
      </c>
      <c r="D33" s="2">
        <v>6.79</v>
      </c>
    </row>
    <row r="34" spans="1:4" x14ac:dyDescent="0.25">
      <c r="A34" s="1">
        <v>42674</v>
      </c>
      <c r="B34" s="15">
        <v>18247</v>
      </c>
      <c r="C34" s="16">
        <v>123900</v>
      </c>
      <c r="D34" s="2">
        <v>6.79</v>
      </c>
    </row>
    <row r="35" spans="1:4" x14ac:dyDescent="0.25">
      <c r="A35" s="19">
        <v>42651.458333333336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45" priority="2" stopIfTrue="1" operator="lessThan">
      <formula>0</formula>
    </cfRule>
  </conditionalFormatting>
  <conditionalFormatting sqref="D4:D34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18" sqref="J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18726</v>
      </c>
      <c r="C12" s="10">
        <v>127152</v>
      </c>
      <c r="D12" s="2">
        <v>6.79</v>
      </c>
    </row>
    <row r="13" spans="1:4" x14ac:dyDescent="0.25">
      <c r="A13" s="1">
        <v>42653</v>
      </c>
      <c r="B13" s="12">
        <v>18726</v>
      </c>
      <c r="C13" s="10">
        <v>127152</v>
      </c>
      <c r="D13" s="2">
        <v>6.79</v>
      </c>
    </row>
    <row r="14" spans="1:4" x14ac:dyDescent="0.25">
      <c r="A14" s="1">
        <v>42654</v>
      </c>
      <c r="B14" s="12">
        <v>18247</v>
      </c>
      <c r="C14" s="10">
        <v>123900</v>
      </c>
      <c r="D14" s="2">
        <v>6.79</v>
      </c>
    </row>
    <row r="15" spans="1:4" x14ac:dyDescent="0.25">
      <c r="A15" s="1">
        <v>42655</v>
      </c>
      <c r="B15" s="12">
        <v>18247</v>
      </c>
      <c r="C15" s="10">
        <v>123900</v>
      </c>
      <c r="D15" s="2">
        <v>6.79</v>
      </c>
    </row>
    <row r="16" spans="1:4" x14ac:dyDescent="0.25">
      <c r="A16" s="1">
        <v>42656</v>
      </c>
      <c r="B16" s="12">
        <v>18247</v>
      </c>
      <c r="C16" s="10">
        <v>123900</v>
      </c>
      <c r="D16" s="2">
        <v>6.79</v>
      </c>
    </row>
    <row r="17" spans="1:4" x14ac:dyDescent="0.25">
      <c r="A17" s="1">
        <v>42657</v>
      </c>
      <c r="B17" s="12">
        <v>18247</v>
      </c>
      <c r="C17" s="10">
        <v>123900</v>
      </c>
      <c r="D17" s="2">
        <v>6.79</v>
      </c>
    </row>
    <row r="18" spans="1:4" x14ac:dyDescent="0.25">
      <c r="A18" s="1">
        <v>42658</v>
      </c>
      <c r="B18" s="12">
        <v>18247</v>
      </c>
      <c r="C18" s="10">
        <v>123900</v>
      </c>
      <c r="D18" s="2">
        <v>6.79</v>
      </c>
    </row>
    <row r="19" spans="1:4" x14ac:dyDescent="0.25">
      <c r="A19" s="1">
        <v>42659</v>
      </c>
      <c r="B19" s="12">
        <v>18247</v>
      </c>
      <c r="C19" s="10">
        <v>123900</v>
      </c>
      <c r="D19" s="2">
        <v>6.79</v>
      </c>
    </row>
    <row r="20" spans="1:4" x14ac:dyDescent="0.25">
      <c r="A20" s="1">
        <v>42660</v>
      </c>
      <c r="B20" s="12">
        <v>18247</v>
      </c>
      <c r="C20" s="10">
        <v>123900</v>
      </c>
      <c r="D20" s="2">
        <v>6.79</v>
      </c>
    </row>
    <row r="21" spans="1:4" x14ac:dyDescent="0.25">
      <c r="A21" s="1">
        <v>42661</v>
      </c>
      <c r="B21" s="12">
        <v>18247</v>
      </c>
      <c r="C21" s="10">
        <v>123900</v>
      </c>
      <c r="D21" s="2">
        <v>6.79</v>
      </c>
    </row>
    <row r="22" spans="1:4" x14ac:dyDescent="0.25">
      <c r="A22" s="1">
        <v>42662</v>
      </c>
      <c r="B22" s="12">
        <v>18247</v>
      </c>
      <c r="C22" s="10">
        <v>123900</v>
      </c>
      <c r="D22" s="2">
        <v>6.79</v>
      </c>
    </row>
    <row r="23" spans="1:4" x14ac:dyDescent="0.25">
      <c r="A23" s="1">
        <v>42663</v>
      </c>
      <c r="B23" s="12">
        <v>18247</v>
      </c>
      <c r="C23" s="10">
        <v>123900</v>
      </c>
      <c r="D23" s="2">
        <v>6.79</v>
      </c>
    </row>
    <row r="24" spans="1:4" x14ac:dyDescent="0.25">
      <c r="A24" s="1">
        <v>42664</v>
      </c>
      <c r="B24" s="12">
        <v>18247</v>
      </c>
      <c r="C24" s="10">
        <v>123900</v>
      </c>
      <c r="D24" s="2">
        <v>6.79</v>
      </c>
    </row>
    <row r="25" spans="1:4" x14ac:dyDescent="0.25">
      <c r="A25" s="1">
        <v>42665</v>
      </c>
      <c r="B25" s="12">
        <v>18247</v>
      </c>
      <c r="C25" s="10">
        <v>123900</v>
      </c>
      <c r="D25" s="2">
        <v>6.79</v>
      </c>
    </row>
    <row r="26" spans="1:4" x14ac:dyDescent="0.25">
      <c r="A26" s="1">
        <v>42666</v>
      </c>
      <c r="B26" s="12">
        <v>18247</v>
      </c>
      <c r="C26" s="10">
        <v>123900</v>
      </c>
      <c r="D26" s="2">
        <v>6.79</v>
      </c>
    </row>
    <row r="27" spans="1:4" x14ac:dyDescent="0.25">
      <c r="A27" s="1">
        <v>42667</v>
      </c>
      <c r="B27" s="12">
        <v>18247</v>
      </c>
      <c r="C27" s="10">
        <v>123900</v>
      </c>
      <c r="D27" s="2">
        <v>6.79</v>
      </c>
    </row>
    <row r="28" spans="1:4" x14ac:dyDescent="0.25">
      <c r="A28" s="1">
        <v>42668</v>
      </c>
      <c r="B28" s="12">
        <v>18247</v>
      </c>
      <c r="C28" s="10">
        <v>123900</v>
      </c>
      <c r="D28" s="2">
        <v>6.79</v>
      </c>
    </row>
    <row r="29" spans="1:4" x14ac:dyDescent="0.25">
      <c r="A29" s="1">
        <v>42669</v>
      </c>
      <c r="B29" s="12">
        <v>18247</v>
      </c>
      <c r="C29" s="10">
        <v>123900</v>
      </c>
      <c r="D29" s="2">
        <v>6.79</v>
      </c>
    </row>
    <row r="30" spans="1:4" x14ac:dyDescent="0.25">
      <c r="A30" s="1">
        <v>42670</v>
      </c>
      <c r="B30" s="12">
        <v>18247</v>
      </c>
      <c r="C30" s="10">
        <v>123900</v>
      </c>
      <c r="D30" s="2">
        <v>6.79</v>
      </c>
    </row>
    <row r="31" spans="1:4" x14ac:dyDescent="0.25">
      <c r="A31" s="1">
        <v>42671</v>
      </c>
      <c r="B31" s="12">
        <v>18247</v>
      </c>
      <c r="C31" s="10">
        <v>123900</v>
      </c>
      <c r="D31" s="2">
        <v>6.79</v>
      </c>
    </row>
    <row r="32" spans="1:4" x14ac:dyDescent="0.25">
      <c r="A32" s="1">
        <v>42672</v>
      </c>
      <c r="B32" s="12">
        <v>18247</v>
      </c>
      <c r="C32" s="10">
        <v>123900</v>
      </c>
      <c r="D32" s="2">
        <v>6.79</v>
      </c>
    </row>
    <row r="33" spans="1:4" x14ac:dyDescent="0.25">
      <c r="A33" s="1">
        <v>42673</v>
      </c>
      <c r="B33" s="13">
        <v>18247</v>
      </c>
      <c r="C33" s="14">
        <v>123900</v>
      </c>
      <c r="D33" s="2">
        <v>6.79</v>
      </c>
    </row>
    <row r="34" spans="1:4" x14ac:dyDescent="0.25">
      <c r="A34" s="1">
        <v>42674</v>
      </c>
      <c r="B34" s="15">
        <v>18247</v>
      </c>
      <c r="C34" s="16">
        <v>123900</v>
      </c>
      <c r="D34" s="2">
        <v>6.79</v>
      </c>
    </row>
    <row r="35" spans="1:4" x14ac:dyDescent="0.25">
      <c r="A35" s="19">
        <v>42652.427083333336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43" priority="2" stopIfTrue="1" operator="lessThan">
      <formula>0</formula>
    </cfRule>
  </conditionalFormatting>
  <conditionalFormatting sqref="D4:D34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4" sqref="B4:B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18726</v>
      </c>
      <c r="C12" s="10">
        <v>127152</v>
      </c>
      <c r="D12" s="2">
        <v>6.79</v>
      </c>
    </row>
    <row r="13" spans="1:4" x14ac:dyDescent="0.25">
      <c r="A13" s="1">
        <v>42653</v>
      </c>
      <c r="B13" s="12">
        <v>18726</v>
      </c>
      <c r="C13" s="10">
        <v>127152</v>
      </c>
      <c r="D13" s="2">
        <v>6.79</v>
      </c>
    </row>
    <row r="14" spans="1:4" x14ac:dyDescent="0.25">
      <c r="A14" s="1">
        <v>42654</v>
      </c>
      <c r="B14" s="12">
        <v>18726</v>
      </c>
      <c r="C14" s="10">
        <v>127152</v>
      </c>
      <c r="D14" s="2">
        <v>6.79</v>
      </c>
    </row>
    <row r="15" spans="1:4" x14ac:dyDescent="0.25">
      <c r="A15" s="1">
        <v>42655</v>
      </c>
      <c r="B15" s="12">
        <v>18247</v>
      </c>
      <c r="C15" s="10">
        <v>123900</v>
      </c>
      <c r="D15" s="2">
        <v>6.79</v>
      </c>
    </row>
    <row r="16" spans="1:4" x14ac:dyDescent="0.25">
      <c r="A16" s="1">
        <v>42656</v>
      </c>
      <c r="B16" s="12">
        <v>18247</v>
      </c>
      <c r="C16" s="10">
        <v>123900</v>
      </c>
      <c r="D16" s="2">
        <v>6.79</v>
      </c>
    </row>
    <row r="17" spans="1:4" x14ac:dyDescent="0.25">
      <c r="A17" s="1">
        <v>42657</v>
      </c>
      <c r="B17" s="12">
        <v>18247</v>
      </c>
      <c r="C17" s="10">
        <v>123900</v>
      </c>
      <c r="D17" s="2">
        <v>6.79</v>
      </c>
    </row>
    <row r="18" spans="1:4" x14ac:dyDescent="0.25">
      <c r="A18" s="1">
        <v>42658</v>
      </c>
      <c r="B18" s="12">
        <v>18247</v>
      </c>
      <c r="C18" s="10">
        <v>123900</v>
      </c>
      <c r="D18" s="2">
        <v>6.79</v>
      </c>
    </row>
    <row r="19" spans="1:4" x14ac:dyDescent="0.25">
      <c r="A19" s="1">
        <v>42659</v>
      </c>
      <c r="B19" s="12">
        <v>18247</v>
      </c>
      <c r="C19" s="10">
        <v>123900</v>
      </c>
      <c r="D19" s="2">
        <v>6.79</v>
      </c>
    </row>
    <row r="20" spans="1:4" x14ac:dyDescent="0.25">
      <c r="A20" s="1">
        <v>42660</v>
      </c>
      <c r="B20" s="12">
        <v>18247</v>
      </c>
      <c r="C20" s="10">
        <v>123900</v>
      </c>
      <c r="D20" s="2">
        <v>6.79</v>
      </c>
    </row>
    <row r="21" spans="1:4" x14ac:dyDescent="0.25">
      <c r="A21" s="1">
        <v>42661</v>
      </c>
      <c r="B21" s="12">
        <v>18247</v>
      </c>
      <c r="C21" s="10">
        <v>123900</v>
      </c>
      <c r="D21" s="2">
        <v>6.79</v>
      </c>
    </row>
    <row r="22" spans="1:4" x14ac:dyDescent="0.25">
      <c r="A22" s="1">
        <v>42662</v>
      </c>
      <c r="B22" s="12">
        <v>18247</v>
      </c>
      <c r="C22" s="10">
        <v>123900</v>
      </c>
      <c r="D22" s="2">
        <v>6.79</v>
      </c>
    </row>
    <row r="23" spans="1:4" x14ac:dyDescent="0.25">
      <c r="A23" s="1">
        <v>42663</v>
      </c>
      <c r="B23" s="12">
        <v>18247</v>
      </c>
      <c r="C23" s="10">
        <v>123900</v>
      </c>
      <c r="D23" s="2">
        <v>6.79</v>
      </c>
    </row>
    <row r="24" spans="1:4" x14ac:dyDescent="0.25">
      <c r="A24" s="1">
        <v>42664</v>
      </c>
      <c r="B24" s="12">
        <v>18247</v>
      </c>
      <c r="C24" s="10">
        <v>123900</v>
      </c>
      <c r="D24" s="2">
        <v>6.79</v>
      </c>
    </row>
    <row r="25" spans="1:4" x14ac:dyDescent="0.25">
      <c r="A25" s="1">
        <v>42665</v>
      </c>
      <c r="B25" s="12">
        <v>18247</v>
      </c>
      <c r="C25" s="10">
        <v>123900</v>
      </c>
      <c r="D25" s="2">
        <v>6.79</v>
      </c>
    </row>
    <row r="26" spans="1:4" x14ac:dyDescent="0.25">
      <c r="A26" s="1">
        <v>42666</v>
      </c>
      <c r="B26" s="12">
        <v>18247</v>
      </c>
      <c r="C26" s="10">
        <v>123900</v>
      </c>
      <c r="D26" s="2">
        <v>6.79</v>
      </c>
    </row>
    <row r="27" spans="1:4" x14ac:dyDescent="0.25">
      <c r="A27" s="1">
        <v>42667</v>
      </c>
      <c r="B27" s="12">
        <v>18247</v>
      </c>
      <c r="C27" s="10">
        <v>123900</v>
      </c>
      <c r="D27" s="2">
        <v>6.79</v>
      </c>
    </row>
    <row r="28" spans="1:4" x14ac:dyDescent="0.25">
      <c r="A28" s="1">
        <v>42668</v>
      </c>
      <c r="B28" s="12">
        <v>18247</v>
      </c>
      <c r="C28" s="10">
        <v>123900</v>
      </c>
      <c r="D28" s="2">
        <v>6.79</v>
      </c>
    </row>
    <row r="29" spans="1:4" x14ac:dyDescent="0.25">
      <c r="A29" s="1">
        <v>42669</v>
      </c>
      <c r="B29" s="12">
        <v>18247</v>
      </c>
      <c r="C29" s="10">
        <v>123900</v>
      </c>
      <c r="D29" s="2">
        <v>6.79</v>
      </c>
    </row>
    <row r="30" spans="1:4" x14ac:dyDescent="0.25">
      <c r="A30" s="1">
        <v>42670</v>
      </c>
      <c r="B30" s="12">
        <v>18247</v>
      </c>
      <c r="C30" s="10">
        <v>123900</v>
      </c>
      <c r="D30" s="2">
        <v>6.79</v>
      </c>
    </row>
    <row r="31" spans="1:4" x14ac:dyDescent="0.25">
      <c r="A31" s="1">
        <v>42671</v>
      </c>
      <c r="B31" s="12">
        <v>18247</v>
      </c>
      <c r="C31" s="10">
        <v>123900</v>
      </c>
      <c r="D31" s="2">
        <v>6.79</v>
      </c>
    </row>
    <row r="32" spans="1:4" x14ac:dyDescent="0.25">
      <c r="A32" s="1">
        <v>42672</v>
      </c>
      <c r="B32" s="12">
        <v>18247</v>
      </c>
      <c r="C32" s="10">
        <v>123900</v>
      </c>
      <c r="D32" s="2">
        <v>6.79</v>
      </c>
    </row>
    <row r="33" spans="1:4" x14ac:dyDescent="0.25">
      <c r="A33" s="1">
        <v>42673</v>
      </c>
      <c r="B33" s="13">
        <v>18247</v>
      </c>
      <c r="C33" s="14">
        <v>123900</v>
      </c>
      <c r="D33" s="2">
        <v>6.79</v>
      </c>
    </row>
    <row r="34" spans="1:4" x14ac:dyDescent="0.25">
      <c r="A34" s="1">
        <v>42674</v>
      </c>
      <c r="B34" s="15">
        <v>18247</v>
      </c>
      <c r="C34" s="16">
        <v>123900</v>
      </c>
      <c r="D34" s="2">
        <v>6.79</v>
      </c>
    </row>
    <row r="35" spans="1:4" x14ac:dyDescent="0.25">
      <c r="A35" s="19">
        <v>42653.458333333336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41" priority="2" stopIfTrue="1" operator="lessThan">
      <formula>0</formula>
    </cfRule>
  </conditionalFormatting>
  <conditionalFormatting sqref="D4:D34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16" sqref="I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18726</v>
      </c>
      <c r="C12" s="10">
        <v>127152</v>
      </c>
      <c r="D12" s="2">
        <v>6.79</v>
      </c>
    </row>
    <row r="13" spans="1:4" x14ac:dyDescent="0.25">
      <c r="A13" s="1">
        <v>42653</v>
      </c>
      <c r="B13" s="12">
        <v>18726</v>
      </c>
      <c r="C13" s="10">
        <v>127152</v>
      </c>
      <c r="D13" s="2">
        <v>6.79</v>
      </c>
    </row>
    <row r="14" spans="1:4" x14ac:dyDescent="0.25">
      <c r="A14" s="1">
        <v>42654</v>
      </c>
      <c r="B14" s="12">
        <v>18726</v>
      </c>
      <c r="C14" s="10">
        <v>127152</v>
      </c>
      <c r="D14" s="2">
        <v>6.79</v>
      </c>
    </row>
    <row r="15" spans="1:4" x14ac:dyDescent="0.25">
      <c r="A15" s="1">
        <v>42655</v>
      </c>
      <c r="B15" s="12">
        <v>18741</v>
      </c>
      <c r="C15" s="10">
        <v>127257</v>
      </c>
      <c r="D15" s="2">
        <v>6.79</v>
      </c>
    </row>
    <row r="16" spans="1:4" x14ac:dyDescent="0.25">
      <c r="A16" s="1">
        <v>42656</v>
      </c>
      <c r="B16" s="12">
        <v>18247</v>
      </c>
      <c r="C16" s="10">
        <v>123900</v>
      </c>
      <c r="D16" s="2">
        <v>6.79</v>
      </c>
    </row>
    <row r="17" spans="1:4" x14ac:dyDescent="0.25">
      <c r="A17" s="1">
        <v>42657</v>
      </c>
      <c r="B17" s="12">
        <v>18247</v>
      </c>
      <c r="C17" s="10">
        <v>123900</v>
      </c>
      <c r="D17" s="2">
        <v>6.79</v>
      </c>
    </row>
    <row r="18" spans="1:4" x14ac:dyDescent="0.25">
      <c r="A18" s="1">
        <v>42658</v>
      </c>
      <c r="B18" s="12">
        <v>18247</v>
      </c>
      <c r="C18" s="10">
        <v>123900</v>
      </c>
      <c r="D18" s="2">
        <v>6.79</v>
      </c>
    </row>
    <row r="19" spans="1:4" x14ac:dyDescent="0.25">
      <c r="A19" s="1">
        <v>42659</v>
      </c>
      <c r="B19" s="12">
        <v>18247</v>
      </c>
      <c r="C19" s="10">
        <v>123900</v>
      </c>
      <c r="D19" s="2">
        <v>6.79</v>
      </c>
    </row>
    <row r="20" spans="1:4" x14ac:dyDescent="0.25">
      <c r="A20" s="1">
        <v>42660</v>
      </c>
      <c r="B20" s="12">
        <v>18247</v>
      </c>
      <c r="C20" s="10">
        <v>123900</v>
      </c>
      <c r="D20" s="2">
        <v>6.79</v>
      </c>
    </row>
    <row r="21" spans="1:4" x14ac:dyDescent="0.25">
      <c r="A21" s="1">
        <v>42661</v>
      </c>
      <c r="B21" s="12">
        <v>18247</v>
      </c>
      <c r="C21" s="10">
        <v>123900</v>
      </c>
      <c r="D21" s="2">
        <v>6.79</v>
      </c>
    </row>
    <row r="22" spans="1:4" x14ac:dyDescent="0.25">
      <c r="A22" s="1">
        <v>42662</v>
      </c>
      <c r="B22" s="12">
        <v>18247</v>
      </c>
      <c r="C22" s="10">
        <v>123900</v>
      </c>
      <c r="D22" s="2">
        <v>6.79</v>
      </c>
    </row>
    <row r="23" spans="1:4" x14ac:dyDescent="0.25">
      <c r="A23" s="1">
        <v>42663</v>
      </c>
      <c r="B23" s="12">
        <v>18247</v>
      </c>
      <c r="C23" s="10">
        <v>123900</v>
      </c>
      <c r="D23" s="2">
        <v>6.79</v>
      </c>
    </row>
    <row r="24" spans="1:4" x14ac:dyDescent="0.25">
      <c r="A24" s="1">
        <v>42664</v>
      </c>
      <c r="B24" s="12">
        <v>18247</v>
      </c>
      <c r="C24" s="10">
        <v>123900</v>
      </c>
      <c r="D24" s="2">
        <v>6.79</v>
      </c>
    </row>
    <row r="25" spans="1:4" x14ac:dyDescent="0.25">
      <c r="A25" s="1">
        <v>42665</v>
      </c>
      <c r="B25" s="12">
        <v>18247</v>
      </c>
      <c r="C25" s="10">
        <v>123900</v>
      </c>
      <c r="D25" s="2">
        <v>6.79</v>
      </c>
    </row>
    <row r="26" spans="1:4" x14ac:dyDescent="0.25">
      <c r="A26" s="1">
        <v>42666</v>
      </c>
      <c r="B26" s="12">
        <v>18247</v>
      </c>
      <c r="C26" s="10">
        <v>123900</v>
      </c>
      <c r="D26" s="2">
        <v>6.79</v>
      </c>
    </row>
    <row r="27" spans="1:4" x14ac:dyDescent="0.25">
      <c r="A27" s="1">
        <v>42667</v>
      </c>
      <c r="B27" s="12">
        <v>18247</v>
      </c>
      <c r="C27" s="10">
        <v>123900</v>
      </c>
      <c r="D27" s="2">
        <v>6.79</v>
      </c>
    </row>
    <row r="28" spans="1:4" x14ac:dyDescent="0.25">
      <c r="A28" s="1">
        <v>42668</v>
      </c>
      <c r="B28" s="12">
        <v>18247</v>
      </c>
      <c r="C28" s="10">
        <v>123900</v>
      </c>
      <c r="D28" s="2">
        <v>6.79</v>
      </c>
    </row>
    <row r="29" spans="1:4" x14ac:dyDescent="0.25">
      <c r="A29" s="1">
        <v>42669</v>
      </c>
      <c r="B29" s="12">
        <v>18247</v>
      </c>
      <c r="C29" s="10">
        <v>123900</v>
      </c>
      <c r="D29" s="2">
        <v>6.79</v>
      </c>
    </row>
    <row r="30" spans="1:4" x14ac:dyDescent="0.25">
      <c r="A30" s="1">
        <v>42670</v>
      </c>
      <c r="B30" s="12">
        <v>18247</v>
      </c>
      <c r="C30" s="10">
        <v>123900</v>
      </c>
      <c r="D30" s="2">
        <v>6.79</v>
      </c>
    </row>
    <row r="31" spans="1:4" x14ac:dyDescent="0.25">
      <c r="A31" s="1">
        <v>42671</v>
      </c>
      <c r="B31" s="12">
        <v>18247</v>
      </c>
      <c r="C31" s="10">
        <v>123900</v>
      </c>
      <c r="D31" s="2">
        <v>6.79</v>
      </c>
    </row>
    <row r="32" spans="1:4" x14ac:dyDescent="0.25">
      <c r="A32" s="1">
        <v>42672</v>
      </c>
      <c r="B32" s="12">
        <v>18247</v>
      </c>
      <c r="C32" s="10">
        <v>123900</v>
      </c>
      <c r="D32" s="2">
        <v>6.79</v>
      </c>
    </row>
    <row r="33" spans="1:4" x14ac:dyDescent="0.25">
      <c r="A33" s="1">
        <v>42673</v>
      </c>
      <c r="B33" s="13">
        <v>18247</v>
      </c>
      <c r="C33" s="14">
        <v>123900</v>
      </c>
      <c r="D33" s="2">
        <v>6.79</v>
      </c>
    </row>
    <row r="34" spans="1:4" x14ac:dyDescent="0.25">
      <c r="A34" s="1">
        <v>42674</v>
      </c>
      <c r="B34" s="15">
        <v>18247</v>
      </c>
      <c r="C34" s="16">
        <v>123900</v>
      </c>
      <c r="D34" s="2">
        <v>6.79</v>
      </c>
    </row>
    <row r="35" spans="1:4" x14ac:dyDescent="0.25">
      <c r="A35" s="19">
        <v>42654.479166666664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39" priority="2" stopIfTrue="1" operator="lessThan">
      <formula>0</formula>
    </cfRule>
  </conditionalFormatting>
  <conditionalFormatting sqref="D4:D34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6" sqref="B16:C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18726</v>
      </c>
      <c r="C12" s="10">
        <v>127152</v>
      </c>
      <c r="D12" s="2">
        <v>6.79</v>
      </c>
    </row>
    <row r="13" spans="1:4" x14ac:dyDescent="0.25">
      <c r="A13" s="1">
        <v>42653</v>
      </c>
      <c r="B13" s="12">
        <v>18726</v>
      </c>
      <c r="C13" s="10">
        <v>127152</v>
      </c>
      <c r="D13" s="2">
        <v>6.79</v>
      </c>
    </row>
    <row r="14" spans="1:4" x14ac:dyDescent="0.25">
      <c r="A14" s="1">
        <v>42654</v>
      </c>
      <c r="B14" s="12">
        <v>18726</v>
      </c>
      <c r="C14" s="10">
        <v>127152</v>
      </c>
      <c r="D14" s="2">
        <v>6.79</v>
      </c>
    </row>
    <row r="15" spans="1:4" x14ac:dyDescent="0.25">
      <c r="A15" s="1">
        <v>42655</v>
      </c>
      <c r="B15" s="12">
        <v>18741</v>
      </c>
      <c r="C15" s="10">
        <v>127257</v>
      </c>
      <c r="D15" s="2">
        <v>6.79</v>
      </c>
    </row>
    <row r="16" spans="1:4" x14ac:dyDescent="0.25">
      <c r="A16" s="1">
        <v>42656</v>
      </c>
      <c r="B16" s="12">
        <v>18741</v>
      </c>
      <c r="C16" s="10">
        <v>127257</v>
      </c>
      <c r="D16" s="2">
        <v>6.79</v>
      </c>
    </row>
    <row r="17" spans="1:4" x14ac:dyDescent="0.25">
      <c r="A17" s="1">
        <v>42657</v>
      </c>
      <c r="B17" s="12">
        <v>18247</v>
      </c>
      <c r="C17" s="10">
        <v>123900</v>
      </c>
      <c r="D17" s="2">
        <v>6.79</v>
      </c>
    </row>
    <row r="18" spans="1:4" x14ac:dyDescent="0.25">
      <c r="A18" s="1">
        <v>42658</v>
      </c>
      <c r="B18" s="12">
        <v>18247</v>
      </c>
      <c r="C18" s="10">
        <v>123900</v>
      </c>
      <c r="D18" s="2">
        <v>6.79</v>
      </c>
    </row>
    <row r="19" spans="1:4" x14ac:dyDescent="0.25">
      <c r="A19" s="1">
        <v>42659</v>
      </c>
      <c r="B19" s="12">
        <v>18247</v>
      </c>
      <c r="C19" s="10">
        <v>123900</v>
      </c>
      <c r="D19" s="2">
        <v>6.79</v>
      </c>
    </row>
    <row r="20" spans="1:4" x14ac:dyDescent="0.25">
      <c r="A20" s="1">
        <v>42660</v>
      </c>
      <c r="B20" s="12">
        <v>18247</v>
      </c>
      <c r="C20" s="10">
        <v>123900</v>
      </c>
      <c r="D20" s="2">
        <v>6.79</v>
      </c>
    </row>
    <row r="21" spans="1:4" x14ac:dyDescent="0.25">
      <c r="A21" s="1">
        <v>42661</v>
      </c>
      <c r="B21" s="12">
        <v>18247</v>
      </c>
      <c r="C21" s="10">
        <v>123900</v>
      </c>
      <c r="D21" s="2">
        <v>6.79</v>
      </c>
    </row>
    <row r="22" spans="1:4" x14ac:dyDescent="0.25">
      <c r="A22" s="1">
        <v>42662</v>
      </c>
      <c r="B22" s="12">
        <v>18247</v>
      </c>
      <c r="C22" s="10">
        <v>123900</v>
      </c>
      <c r="D22" s="2">
        <v>6.79</v>
      </c>
    </row>
    <row r="23" spans="1:4" x14ac:dyDescent="0.25">
      <c r="A23" s="1">
        <v>42663</v>
      </c>
      <c r="B23" s="12">
        <v>18247</v>
      </c>
      <c r="C23" s="10">
        <v>123900</v>
      </c>
      <c r="D23" s="2">
        <v>6.79</v>
      </c>
    </row>
    <row r="24" spans="1:4" x14ac:dyDescent="0.25">
      <c r="A24" s="1">
        <v>42664</v>
      </c>
      <c r="B24" s="12">
        <v>18247</v>
      </c>
      <c r="C24" s="10">
        <v>123900</v>
      </c>
      <c r="D24" s="2">
        <v>6.79</v>
      </c>
    </row>
    <row r="25" spans="1:4" x14ac:dyDescent="0.25">
      <c r="A25" s="1">
        <v>42665</v>
      </c>
      <c r="B25" s="12">
        <v>18247</v>
      </c>
      <c r="C25" s="10">
        <v>123900</v>
      </c>
      <c r="D25" s="2">
        <v>6.79</v>
      </c>
    </row>
    <row r="26" spans="1:4" x14ac:dyDescent="0.25">
      <c r="A26" s="1">
        <v>42666</v>
      </c>
      <c r="B26" s="12">
        <v>18247</v>
      </c>
      <c r="C26" s="10">
        <v>123900</v>
      </c>
      <c r="D26" s="2">
        <v>6.79</v>
      </c>
    </row>
    <row r="27" spans="1:4" x14ac:dyDescent="0.25">
      <c r="A27" s="1">
        <v>42667</v>
      </c>
      <c r="B27" s="12">
        <v>18247</v>
      </c>
      <c r="C27" s="10">
        <v>123900</v>
      </c>
      <c r="D27" s="2">
        <v>6.79</v>
      </c>
    </row>
    <row r="28" spans="1:4" x14ac:dyDescent="0.25">
      <c r="A28" s="1">
        <v>42668</v>
      </c>
      <c r="B28" s="12">
        <v>18247</v>
      </c>
      <c r="C28" s="10">
        <v>123900</v>
      </c>
      <c r="D28" s="2">
        <v>6.79</v>
      </c>
    </row>
    <row r="29" spans="1:4" x14ac:dyDescent="0.25">
      <c r="A29" s="1">
        <v>42669</v>
      </c>
      <c r="B29" s="12">
        <v>18247</v>
      </c>
      <c r="C29" s="10">
        <v>123900</v>
      </c>
      <c r="D29" s="2">
        <v>6.79</v>
      </c>
    </row>
    <row r="30" spans="1:4" x14ac:dyDescent="0.25">
      <c r="A30" s="1">
        <v>42670</v>
      </c>
      <c r="B30" s="12">
        <v>18247</v>
      </c>
      <c r="C30" s="10">
        <v>123900</v>
      </c>
      <c r="D30" s="2">
        <v>6.79</v>
      </c>
    </row>
    <row r="31" spans="1:4" x14ac:dyDescent="0.25">
      <c r="A31" s="1">
        <v>42671</v>
      </c>
      <c r="B31" s="12">
        <v>18247</v>
      </c>
      <c r="C31" s="10">
        <v>123900</v>
      </c>
      <c r="D31" s="2">
        <v>6.79</v>
      </c>
    </row>
    <row r="32" spans="1:4" x14ac:dyDescent="0.25">
      <c r="A32" s="1">
        <v>42672</v>
      </c>
      <c r="B32" s="12">
        <v>18247</v>
      </c>
      <c r="C32" s="10">
        <v>123900</v>
      </c>
      <c r="D32" s="2">
        <v>6.79</v>
      </c>
    </row>
    <row r="33" spans="1:4" x14ac:dyDescent="0.25">
      <c r="A33" s="1">
        <v>42673</v>
      </c>
      <c r="B33" s="13">
        <v>18247</v>
      </c>
      <c r="C33" s="14">
        <v>123900</v>
      </c>
      <c r="D33" s="2">
        <v>6.79</v>
      </c>
    </row>
    <row r="34" spans="1:4" x14ac:dyDescent="0.25">
      <c r="A34" s="1">
        <v>42674</v>
      </c>
      <c r="B34" s="15">
        <v>18247</v>
      </c>
      <c r="C34" s="16">
        <v>123900</v>
      </c>
      <c r="D34" s="2">
        <v>6.79</v>
      </c>
    </row>
    <row r="35" spans="1:4" x14ac:dyDescent="0.25">
      <c r="A35" s="19">
        <v>42655.479166666664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37" priority="2" stopIfTrue="1" operator="lessThan">
      <formula>0</formula>
    </cfRule>
  </conditionalFormatting>
  <conditionalFormatting sqref="D4:D34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21" sqref="J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18726</v>
      </c>
      <c r="C12" s="10">
        <v>127152</v>
      </c>
      <c r="D12" s="2">
        <v>6.79</v>
      </c>
    </row>
    <row r="13" spans="1:4" x14ac:dyDescent="0.25">
      <c r="A13" s="1">
        <v>42653</v>
      </c>
      <c r="B13" s="12">
        <v>18726</v>
      </c>
      <c r="C13" s="10">
        <v>127152</v>
      </c>
      <c r="D13" s="2">
        <v>6.79</v>
      </c>
    </row>
    <row r="14" spans="1:4" x14ac:dyDescent="0.25">
      <c r="A14" s="1">
        <v>42654</v>
      </c>
      <c r="B14" s="12">
        <v>18726</v>
      </c>
      <c r="C14" s="10">
        <v>127152</v>
      </c>
      <c r="D14" s="2">
        <v>6.79</v>
      </c>
    </row>
    <row r="15" spans="1:4" x14ac:dyDescent="0.25">
      <c r="A15" s="1">
        <v>42655</v>
      </c>
      <c r="B15" s="12">
        <v>18741</v>
      </c>
      <c r="C15" s="10">
        <v>127257</v>
      </c>
      <c r="D15" s="2">
        <v>6.79</v>
      </c>
    </row>
    <row r="16" spans="1:4" x14ac:dyDescent="0.25">
      <c r="A16" s="1">
        <v>42656</v>
      </c>
      <c r="B16" s="12">
        <v>18741</v>
      </c>
      <c r="C16" s="10">
        <v>127257</v>
      </c>
      <c r="D16" s="2">
        <v>6.79</v>
      </c>
    </row>
    <row r="17" spans="1:4" x14ac:dyDescent="0.25">
      <c r="A17" s="1">
        <v>42657</v>
      </c>
      <c r="B17" s="12">
        <v>18744</v>
      </c>
      <c r="C17" s="10">
        <v>127275</v>
      </c>
      <c r="D17" s="2">
        <v>6.79</v>
      </c>
    </row>
    <row r="18" spans="1:4" x14ac:dyDescent="0.25">
      <c r="A18" s="1">
        <v>42658</v>
      </c>
      <c r="B18" s="12">
        <v>44167</v>
      </c>
      <c r="C18" s="10">
        <v>299900</v>
      </c>
      <c r="D18" s="2">
        <v>6.79</v>
      </c>
    </row>
    <row r="19" spans="1:4" x14ac:dyDescent="0.25">
      <c r="A19" s="1">
        <v>42659</v>
      </c>
      <c r="B19" s="12">
        <v>44167</v>
      </c>
      <c r="C19" s="10">
        <v>299900</v>
      </c>
      <c r="D19" s="2">
        <v>6.79</v>
      </c>
    </row>
    <row r="20" spans="1:4" x14ac:dyDescent="0.25">
      <c r="A20" s="1">
        <v>42660</v>
      </c>
      <c r="B20" s="12">
        <v>44167</v>
      </c>
      <c r="C20" s="10">
        <v>299900</v>
      </c>
      <c r="D20" s="2">
        <v>6.79</v>
      </c>
    </row>
    <row r="21" spans="1:4" x14ac:dyDescent="0.25">
      <c r="A21" s="1">
        <v>42661</v>
      </c>
      <c r="B21" s="12">
        <v>44167</v>
      </c>
      <c r="C21" s="10">
        <v>299900</v>
      </c>
      <c r="D21" s="2">
        <v>6.79</v>
      </c>
    </row>
    <row r="22" spans="1:4" x14ac:dyDescent="0.25">
      <c r="A22" s="1">
        <v>42662</v>
      </c>
      <c r="B22" s="12">
        <v>44167</v>
      </c>
      <c r="C22" s="10">
        <v>299900</v>
      </c>
      <c r="D22" s="2">
        <v>6.79</v>
      </c>
    </row>
    <row r="23" spans="1:4" x14ac:dyDescent="0.25">
      <c r="A23" s="1">
        <v>42663</v>
      </c>
      <c r="B23" s="12">
        <v>44167</v>
      </c>
      <c r="C23" s="10">
        <v>299900</v>
      </c>
      <c r="D23" s="2">
        <v>6.79</v>
      </c>
    </row>
    <row r="24" spans="1:4" x14ac:dyDescent="0.25">
      <c r="A24" s="1">
        <v>42664</v>
      </c>
      <c r="B24" s="12">
        <v>44167</v>
      </c>
      <c r="C24" s="10">
        <v>299900</v>
      </c>
      <c r="D24" s="2">
        <v>6.79</v>
      </c>
    </row>
    <row r="25" spans="1:4" x14ac:dyDescent="0.25">
      <c r="A25" s="1">
        <v>42665</v>
      </c>
      <c r="B25" s="12">
        <v>44167</v>
      </c>
      <c r="C25" s="10">
        <v>299900</v>
      </c>
      <c r="D25" s="2">
        <v>6.79</v>
      </c>
    </row>
    <row r="26" spans="1:4" x14ac:dyDescent="0.25">
      <c r="A26" s="1">
        <v>42666</v>
      </c>
      <c r="B26" s="12">
        <v>44167</v>
      </c>
      <c r="C26" s="10">
        <v>299900</v>
      </c>
      <c r="D26" s="2">
        <v>6.79</v>
      </c>
    </row>
    <row r="27" spans="1:4" x14ac:dyDescent="0.25">
      <c r="A27" s="1">
        <v>42667</v>
      </c>
      <c r="B27" s="12">
        <v>44167</v>
      </c>
      <c r="C27" s="10">
        <v>299900</v>
      </c>
      <c r="D27" s="2">
        <v>6.79</v>
      </c>
    </row>
    <row r="28" spans="1:4" x14ac:dyDescent="0.25">
      <c r="A28" s="1">
        <v>42668</v>
      </c>
      <c r="B28" s="12">
        <v>44167</v>
      </c>
      <c r="C28" s="10">
        <v>299900</v>
      </c>
      <c r="D28" s="2">
        <v>6.79</v>
      </c>
    </row>
    <row r="29" spans="1:4" x14ac:dyDescent="0.25">
      <c r="A29" s="1">
        <v>42669</v>
      </c>
      <c r="B29" s="12">
        <v>44167</v>
      </c>
      <c r="C29" s="10">
        <v>299900</v>
      </c>
      <c r="D29" s="2">
        <v>6.79</v>
      </c>
    </row>
    <row r="30" spans="1:4" x14ac:dyDescent="0.25">
      <c r="A30" s="1">
        <v>42670</v>
      </c>
      <c r="B30" s="12">
        <v>44167</v>
      </c>
      <c r="C30" s="10">
        <v>299900</v>
      </c>
      <c r="D30" s="2">
        <v>6.79</v>
      </c>
    </row>
    <row r="31" spans="1:4" x14ac:dyDescent="0.25">
      <c r="A31" s="1">
        <v>42671</v>
      </c>
      <c r="B31" s="12">
        <v>44167</v>
      </c>
      <c r="C31" s="10">
        <v>299900</v>
      </c>
      <c r="D31" s="2">
        <v>6.79</v>
      </c>
    </row>
    <row r="32" spans="1:4" x14ac:dyDescent="0.25">
      <c r="A32" s="1">
        <v>42672</v>
      </c>
      <c r="B32" s="12">
        <v>44167</v>
      </c>
      <c r="C32" s="10">
        <v>299900</v>
      </c>
      <c r="D32" s="2">
        <v>6.79</v>
      </c>
    </row>
    <row r="33" spans="1:4" x14ac:dyDescent="0.25">
      <c r="A33" s="1">
        <v>42673</v>
      </c>
      <c r="B33" s="13">
        <v>44167</v>
      </c>
      <c r="C33" s="14">
        <v>299900</v>
      </c>
      <c r="D33" s="2">
        <v>6.79</v>
      </c>
    </row>
    <row r="34" spans="1:4" x14ac:dyDescent="0.25">
      <c r="A34" s="1">
        <v>42674</v>
      </c>
      <c r="B34" s="15">
        <v>44167</v>
      </c>
      <c r="C34" s="16">
        <v>299900</v>
      </c>
      <c r="D34" s="2">
        <v>6.79</v>
      </c>
    </row>
    <row r="35" spans="1:4" x14ac:dyDescent="0.25">
      <c r="A35" s="19">
        <v>42656.479166666664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35" priority="2" stopIfTrue="1" operator="lessThan">
      <formula>0</formula>
    </cfRule>
  </conditionalFormatting>
  <conditionalFormatting sqref="D4:D34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K20" sqref="K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18726</v>
      </c>
      <c r="C12" s="10">
        <v>127152</v>
      </c>
      <c r="D12" s="2">
        <v>6.79</v>
      </c>
    </row>
    <row r="13" spans="1:4" x14ac:dyDescent="0.25">
      <c r="A13" s="1">
        <v>42653</v>
      </c>
      <c r="B13" s="12">
        <v>18726</v>
      </c>
      <c r="C13" s="10">
        <v>127152</v>
      </c>
      <c r="D13" s="2">
        <v>6.79</v>
      </c>
    </row>
    <row r="14" spans="1:4" x14ac:dyDescent="0.25">
      <c r="A14" s="1">
        <v>42654</v>
      </c>
      <c r="B14" s="12">
        <v>18726</v>
      </c>
      <c r="C14" s="10">
        <v>127152</v>
      </c>
      <c r="D14" s="2">
        <v>6.79</v>
      </c>
    </row>
    <row r="15" spans="1:4" x14ac:dyDescent="0.25">
      <c r="A15" s="1">
        <v>42655</v>
      </c>
      <c r="B15" s="12">
        <v>18741</v>
      </c>
      <c r="C15" s="10">
        <v>127257</v>
      </c>
      <c r="D15" s="2">
        <v>6.79</v>
      </c>
    </row>
    <row r="16" spans="1:4" x14ac:dyDescent="0.25">
      <c r="A16" s="1">
        <v>42656</v>
      </c>
      <c r="B16" s="12">
        <v>18741</v>
      </c>
      <c r="C16" s="10">
        <v>127257</v>
      </c>
      <c r="D16" s="2">
        <v>6.79</v>
      </c>
    </row>
    <row r="17" spans="1:4" x14ac:dyDescent="0.25">
      <c r="A17" s="1">
        <v>42657</v>
      </c>
      <c r="B17" s="12">
        <v>18744</v>
      </c>
      <c r="C17" s="10">
        <v>127275</v>
      </c>
      <c r="D17" s="2">
        <v>6.79</v>
      </c>
    </row>
    <row r="18" spans="1:4" x14ac:dyDescent="0.25">
      <c r="A18" s="1">
        <v>42658</v>
      </c>
      <c r="B18" s="12">
        <v>44664</v>
      </c>
      <c r="C18" s="10">
        <v>303275</v>
      </c>
      <c r="D18" s="2">
        <v>6.79</v>
      </c>
    </row>
    <row r="19" spans="1:4" x14ac:dyDescent="0.25">
      <c r="A19" s="1">
        <v>42659</v>
      </c>
      <c r="B19" s="12">
        <v>44167</v>
      </c>
      <c r="C19" s="10">
        <v>299900</v>
      </c>
      <c r="D19" s="2">
        <v>6.79</v>
      </c>
    </row>
    <row r="20" spans="1:4" x14ac:dyDescent="0.25">
      <c r="A20" s="1">
        <v>42660</v>
      </c>
      <c r="B20" s="12">
        <v>44167</v>
      </c>
      <c r="C20" s="10">
        <v>299900</v>
      </c>
      <c r="D20" s="2">
        <v>6.79</v>
      </c>
    </row>
    <row r="21" spans="1:4" x14ac:dyDescent="0.25">
      <c r="A21" s="1">
        <v>42661</v>
      </c>
      <c r="B21" s="12">
        <v>44167</v>
      </c>
      <c r="C21" s="10">
        <v>299900</v>
      </c>
      <c r="D21" s="2">
        <v>6.79</v>
      </c>
    </row>
    <row r="22" spans="1:4" x14ac:dyDescent="0.25">
      <c r="A22" s="1">
        <v>42662</v>
      </c>
      <c r="B22" s="12">
        <v>44167</v>
      </c>
      <c r="C22" s="10">
        <v>299900</v>
      </c>
      <c r="D22" s="2">
        <v>6.79</v>
      </c>
    </row>
    <row r="23" spans="1:4" x14ac:dyDescent="0.25">
      <c r="A23" s="1">
        <v>42663</v>
      </c>
      <c r="B23" s="12">
        <v>44167</v>
      </c>
      <c r="C23" s="10">
        <v>299900</v>
      </c>
      <c r="D23" s="2">
        <v>6.79</v>
      </c>
    </row>
    <row r="24" spans="1:4" x14ac:dyDescent="0.25">
      <c r="A24" s="1">
        <v>42664</v>
      </c>
      <c r="B24" s="12">
        <v>44167</v>
      </c>
      <c r="C24" s="10">
        <v>299900</v>
      </c>
      <c r="D24" s="2">
        <v>6.79</v>
      </c>
    </row>
    <row r="25" spans="1:4" x14ac:dyDescent="0.25">
      <c r="A25" s="1">
        <v>42665</v>
      </c>
      <c r="B25" s="12">
        <v>44167</v>
      </c>
      <c r="C25" s="10">
        <v>299900</v>
      </c>
      <c r="D25" s="2">
        <v>6.79</v>
      </c>
    </row>
    <row r="26" spans="1:4" x14ac:dyDescent="0.25">
      <c r="A26" s="1">
        <v>42666</v>
      </c>
      <c r="B26" s="12">
        <v>44167</v>
      </c>
      <c r="C26" s="10">
        <v>299900</v>
      </c>
      <c r="D26" s="2">
        <v>6.79</v>
      </c>
    </row>
    <row r="27" spans="1:4" x14ac:dyDescent="0.25">
      <c r="A27" s="1">
        <v>42667</v>
      </c>
      <c r="B27" s="12">
        <v>44167</v>
      </c>
      <c r="C27" s="10">
        <v>299900</v>
      </c>
      <c r="D27" s="2">
        <v>6.79</v>
      </c>
    </row>
    <row r="28" spans="1:4" x14ac:dyDescent="0.25">
      <c r="A28" s="1">
        <v>42668</v>
      </c>
      <c r="B28" s="12">
        <v>44167</v>
      </c>
      <c r="C28" s="10">
        <v>299900</v>
      </c>
      <c r="D28" s="2">
        <v>6.79</v>
      </c>
    </row>
    <row r="29" spans="1:4" x14ac:dyDescent="0.25">
      <c r="A29" s="1">
        <v>42669</v>
      </c>
      <c r="B29" s="12">
        <v>44167</v>
      </c>
      <c r="C29" s="10">
        <v>299900</v>
      </c>
      <c r="D29" s="2">
        <v>6.79</v>
      </c>
    </row>
    <row r="30" spans="1:4" x14ac:dyDescent="0.25">
      <c r="A30" s="1">
        <v>42670</v>
      </c>
      <c r="B30" s="12">
        <v>44167</v>
      </c>
      <c r="C30" s="10">
        <v>299900</v>
      </c>
      <c r="D30" s="2">
        <v>6.79</v>
      </c>
    </row>
    <row r="31" spans="1:4" x14ac:dyDescent="0.25">
      <c r="A31" s="1">
        <v>42671</v>
      </c>
      <c r="B31" s="12">
        <v>44167</v>
      </c>
      <c r="C31" s="10">
        <v>299900</v>
      </c>
      <c r="D31" s="2">
        <v>6.79</v>
      </c>
    </row>
    <row r="32" spans="1:4" x14ac:dyDescent="0.25">
      <c r="A32" s="1">
        <v>42672</v>
      </c>
      <c r="B32" s="12">
        <v>44167</v>
      </c>
      <c r="C32" s="10">
        <v>299900</v>
      </c>
      <c r="D32" s="2">
        <v>6.79</v>
      </c>
    </row>
    <row r="33" spans="1:4" x14ac:dyDescent="0.25">
      <c r="A33" s="1">
        <v>42673</v>
      </c>
      <c r="B33" s="13">
        <v>44167</v>
      </c>
      <c r="C33" s="14">
        <v>299900</v>
      </c>
      <c r="D33" s="2">
        <v>6.79</v>
      </c>
    </row>
    <row r="34" spans="1:4" x14ac:dyDescent="0.25">
      <c r="A34" s="1">
        <v>42674</v>
      </c>
      <c r="B34" s="15">
        <v>44167</v>
      </c>
      <c r="C34" s="16">
        <v>299900</v>
      </c>
      <c r="D34" s="2">
        <v>6.79</v>
      </c>
    </row>
    <row r="35" spans="1:4" x14ac:dyDescent="0.25">
      <c r="A35" s="19">
        <v>42657.46875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33" priority="2" stopIfTrue="1" operator="lessThan">
      <formula>0</formula>
    </cfRule>
  </conditionalFormatting>
  <conditionalFormatting sqref="D4:D34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22" sqref="J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18726</v>
      </c>
      <c r="C12" s="10">
        <v>127152</v>
      </c>
      <c r="D12" s="2">
        <v>6.79</v>
      </c>
    </row>
    <row r="13" spans="1:4" x14ac:dyDescent="0.25">
      <c r="A13" s="1">
        <v>42653</v>
      </c>
      <c r="B13" s="12">
        <v>18726</v>
      </c>
      <c r="C13" s="10">
        <v>127152</v>
      </c>
      <c r="D13" s="2">
        <v>6.79</v>
      </c>
    </row>
    <row r="14" spans="1:4" x14ac:dyDescent="0.25">
      <c r="A14" s="1">
        <v>42654</v>
      </c>
      <c r="B14" s="12">
        <v>18726</v>
      </c>
      <c r="C14" s="10">
        <v>127152</v>
      </c>
      <c r="D14" s="2">
        <v>6.79</v>
      </c>
    </row>
    <row r="15" spans="1:4" x14ac:dyDescent="0.25">
      <c r="A15" s="1">
        <v>42655</v>
      </c>
      <c r="B15" s="12">
        <v>18741</v>
      </c>
      <c r="C15" s="10">
        <v>127257</v>
      </c>
      <c r="D15" s="2">
        <v>6.79</v>
      </c>
    </row>
    <row r="16" spans="1:4" x14ac:dyDescent="0.25">
      <c r="A16" s="1">
        <v>42656</v>
      </c>
      <c r="B16" s="12">
        <v>18741</v>
      </c>
      <c r="C16" s="10">
        <v>127257</v>
      </c>
      <c r="D16" s="2">
        <v>6.79</v>
      </c>
    </row>
    <row r="17" spans="1:4" x14ac:dyDescent="0.25">
      <c r="A17" s="1">
        <v>42657</v>
      </c>
      <c r="B17" s="12">
        <v>18744</v>
      </c>
      <c r="C17" s="10">
        <v>127275</v>
      </c>
      <c r="D17" s="2">
        <v>6.79</v>
      </c>
    </row>
    <row r="18" spans="1:4" x14ac:dyDescent="0.25">
      <c r="A18" s="1">
        <v>42658</v>
      </c>
      <c r="B18" s="12">
        <v>44664</v>
      </c>
      <c r="C18" s="10">
        <v>303275</v>
      </c>
      <c r="D18" s="2">
        <v>6.79</v>
      </c>
    </row>
    <row r="19" spans="1:4" x14ac:dyDescent="0.25">
      <c r="A19" s="1">
        <v>42659</v>
      </c>
      <c r="B19" s="12">
        <v>44664</v>
      </c>
      <c r="C19" s="10">
        <v>303275</v>
      </c>
      <c r="D19" s="2">
        <v>6.79</v>
      </c>
    </row>
    <row r="20" spans="1:4" x14ac:dyDescent="0.25">
      <c r="A20" s="1">
        <v>42660</v>
      </c>
      <c r="B20" s="12">
        <v>44167</v>
      </c>
      <c r="C20" s="10">
        <v>299900</v>
      </c>
      <c r="D20" s="2">
        <v>6.79</v>
      </c>
    </row>
    <row r="21" spans="1:4" x14ac:dyDescent="0.25">
      <c r="A21" s="1">
        <v>42661</v>
      </c>
      <c r="B21" s="12">
        <v>44167</v>
      </c>
      <c r="C21" s="10">
        <v>299900</v>
      </c>
      <c r="D21" s="2">
        <v>6.79</v>
      </c>
    </row>
    <row r="22" spans="1:4" x14ac:dyDescent="0.25">
      <c r="A22" s="1">
        <v>42662</v>
      </c>
      <c r="B22" s="12">
        <v>44167</v>
      </c>
      <c r="C22" s="10">
        <v>299900</v>
      </c>
      <c r="D22" s="2">
        <v>6.79</v>
      </c>
    </row>
    <row r="23" spans="1:4" x14ac:dyDescent="0.25">
      <c r="A23" s="1">
        <v>42663</v>
      </c>
      <c r="B23" s="12">
        <v>44167</v>
      </c>
      <c r="C23" s="10">
        <v>299900</v>
      </c>
      <c r="D23" s="2">
        <v>6.79</v>
      </c>
    </row>
    <row r="24" spans="1:4" x14ac:dyDescent="0.25">
      <c r="A24" s="1">
        <v>42664</v>
      </c>
      <c r="B24" s="12">
        <v>44167</v>
      </c>
      <c r="C24" s="10">
        <v>299900</v>
      </c>
      <c r="D24" s="2">
        <v>6.79</v>
      </c>
    </row>
    <row r="25" spans="1:4" x14ac:dyDescent="0.25">
      <c r="A25" s="1">
        <v>42665</v>
      </c>
      <c r="B25" s="12">
        <v>44167</v>
      </c>
      <c r="C25" s="10">
        <v>299900</v>
      </c>
      <c r="D25" s="2">
        <v>6.79</v>
      </c>
    </row>
    <row r="26" spans="1:4" x14ac:dyDescent="0.25">
      <c r="A26" s="1">
        <v>42666</v>
      </c>
      <c r="B26" s="12">
        <v>44167</v>
      </c>
      <c r="C26" s="10">
        <v>299900</v>
      </c>
      <c r="D26" s="2">
        <v>6.79</v>
      </c>
    </row>
    <row r="27" spans="1:4" x14ac:dyDescent="0.25">
      <c r="A27" s="1">
        <v>42667</v>
      </c>
      <c r="B27" s="12">
        <v>44167</v>
      </c>
      <c r="C27" s="10">
        <v>299900</v>
      </c>
      <c r="D27" s="2">
        <v>6.79</v>
      </c>
    </row>
    <row r="28" spans="1:4" x14ac:dyDescent="0.25">
      <c r="A28" s="1">
        <v>42668</v>
      </c>
      <c r="B28" s="12">
        <v>44167</v>
      </c>
      <c r="C28" s="10">
        <v>299900</v>
      </c>
      <c r="D28" s="2">
        <v>6.79</v>
      </c>
    </row>
    <row r="29" spans="1:4" x14ac:dyDescent="0.25">
      <c r="A29" s="1">
        <v>42669</v>
      </c>
      <c r="B29" s="12">
        <v>44167</v>
      </c>
      <c r="C29" s="10">
        <v>299900</v>
      </c>
      <c r="D29" s="2">
        <v>6.79</v>
      </c>
    </row>
    <row r="30" spans="1:4" x14ac:dyDescent="0.25">
      <c r="A30" s="1">
        <v>42670</v>
      </c>
      <c r="B30" s="12">
        <v>44167</v>
      </c>
      <c r="C30" s="10">
        <v>299900</v>
      </c>
      <c r="D30" s="2">
        <v>6.79</v>
      </c>
    </row>
    <row r="31" spans="1:4" x14ac:dyDescent="0.25">
      <c r="A31" s="1">
        <v>42671</v>
      </c>
      <c r="B31" s="12">
        <v>44167</v>
      </c>
      <c r="C31" s="10">
        <v>299900</v>
      </c>
      <c r="D31" s="2">
        <v>6.79</v>
      </c>
    </row>
    <row r="32" spans="1:4" x14ac:dyDescent="0.25">
      <c r="A32" s="1">
        <v>42672</v>
      </c>
      <c r="B32" s="12">
        <v>44167</v>
      </c>
      <c r="C32" s="10">
        <v>299900</v>
      </c>
      <c r="D32" s="2">
        <v>6.79</v>
      </c>
    </row>
    <row r="33" spans="1:4" x14ac:dyDescent="0.25">
      <c r="A33" s="1">
        <v>42673</v>
      </c>
      <c r="B33" s="13">
        <v>44167</v>
      </c>
      <c r="C33" s="14">
        <v>299900</v>
      </c>
      <c r="D33" s="2">
        <v>6.79</v>
      </c>
    </row>
    <row r="34" spans="1:4" x14ac:dyDescent="0.25">
      <c r="A34" s="1">
        <v>42674</v>
      </c>
      <c r="B34" s="15">
        <v>44167</v>
      </c>
      <c r="C34" s="16">
        <v>299900</v>
      </c>
      <c r="D34" s="2">
        <v>6.79</v>
      </c>
    </row>
    <row r="35" spans="1:4" x14ac:dyDescent="0.25">
      <c r="A35" s="19">
        <v>42658.4375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31" priority="2" stopIfTrue="1" operator="lessThan">
      <formula>0</formula>
    </cfRule>
  </conditionalFormatting>
  <conditionalFormatting sqref="D4:D34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22" sqref="J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18726</v>
      </c>
      <c r="C12" s="10">
        <v>127152</v>
      </c>
      <c r="D12" s="2">
        <v>6.79</v>
      </c>
    </row>
    <row r="13" spans="1:4" x14ac:dyDescent="0.25">
      <c r="A13" s="1">
        <v>42653</v>
      </c>
      <c r="B13" s="12">
        <v>18726</v>
      </c>
      <c r="C13" s="10">
        <v>127152</v>
      </c>
      <c r="D13" s="2">
        <v>6.79</v>
      </c>
    </row>
    <row r="14" spans="1:4" x14ac:dyDescent="0.25">
      <c r="A14" s="1">
        <v>42654</v>
      </c>
      <c r="B14" s="12">
        <v>18726</v>
      </c>
      <c r="C14" s="10">
        <v>127152</v>
      </c>
      <c r="D14" s="2">
        <v>6.79</v>
      </c>
    </row>
    <row r="15" spans="1:4" x14ac:dyDescent="0.25">
      <c r="A15" s="1">
        <v>42655</v>
      </c>
      <c r="B15" s="12">
        <v>18741</v>
      </c>
      <c r="C15" s="10">
        <v>127257</v>
      </c>
      <c r="D15" s="2">
        <v>6.79</v>
      </c>
    </row>
    <row r="16" spans="1:4" x14ac:dyDescent="0.25">
      <c r="A16" s="1">
        <v>42656</v>
      </c>
      <c r="B16" s="12">
        <v>18741</v>
      </c>
      <c r="C16" s="10">
        <v>127257</v>
      </c>
      <c r="D16" s="2">
        <v>6.79</v>
      </c>
    </row>
    <row r="17" spans="1:4" x14ac:dyDescent="0.25">
      <c r="A17" s="1">
        <v>42657</v>
      </c>
      <c r="B17" s="12">
        <v>18744</v>
      </c>
      <c r="C17" s="10">
        <v>127275</v>
      </c>
      <c r="D17" s="2">
        <v>6.79</v>
      </c>
    </row>
    <row r="18" spans="1:4" x14ac:dyDescent="0.25">
      <c r="A18" s="1">
        <v>42658</v>
      </c>
      <c r="B18" s="12">
        <v>44664</v>
      </c>
      <c r="C18" s="10">
        <v>303275</v>
      </c>
      <c r="D18" s="2">
        <v>6.79</v>
      </c>
    </row>
    <row r="19" spans="1:4" x14ac:dyDescent="0.25">
      <c r="A19" s="1">
        <v>42659</v>
      </c>
      <c r="B19" s="12">
        <v>44664</v>
      </c>
      <c r="C19" s="10">
        <v>303275</v>
      </c>
      <c r="D19" s="2">
        <v>6.79</v>
      </c>
    </row>
    <row r="20" spans="1:4" x14ac:dyDescent="0.25">
      <c r="A20" s="1">
        <v>42660</v>
      </c>
      <c r="B20" s="12">
        <v>44664</v>
      </c>
      <c r="C20" s="10">
        <v>303275</v>
      </c>
      <c r="D20" s="2">
        <v>6.79</v>
      </c>
    </row>
    <row r="21" spans="1:4" x14ac:dyDescent="0.25">
      <c r="A21" s="1">
        <v>42661</v>
      </c>
      <c r="B21" s="12">
        <v>44167</v>
      </c>
      <c r="C21" s="10">
        <v>299900</v>
      </c>
      <c r="D21" s="2">
        <v>6.79</v>
      </c>
    </row>
    <row r="22" spans="1:4" x14ac:dyDescent="0.25">
      <c r="A22" s="1">
        <v>42662</v>
      </c>
      <c r="B22" s="12">
        <v>44167</v>
      </c>
      <c r="C22" s="10">
        <v>299900</v>
      </c>
      <c r="D22" s="2">
        <v>6.79</v>
      </c>
    </row>
    <row r="23" spans="1:4" x14ac:dyDescent="0.25">
      <c r="A23" s="1">
        <v>42663</v>
      </c>
      <c r="B23" s="12">
        <v>44167</v>
      </c>
      <c r="C23" s="10">
        <v>299900</v>
      </c>
      <c r="D23" s="2">
        <v>6.79</v>
      </c>
    </row>
    <row r="24" spans="1:4" x14ac:dyDescent="0.25">
      <c r="A24" s="1">
        <v>42664</v>
      </c>
      <c r="B24" s="12">
        <v>44167</v>
      </c>
      <c r="C24" s="10">
        <v>299900</v>
      </c>
      <c r="D24" s="2">
        <v>6.79</v>
      </c>
    </row>
    <row r="25" spans="1:4" x14ac:dyDescent="0.25">
      <c r="A25" s="1">
        <v>42665</v>
      </c>
      <c r="B25" s="12">
        <v>44167</v>
      </c>
      <c r="C25" s="10">
        <v>299900</v>
      </c>
      <c r="D25" s="2">
        <v>6.79</v>
      </c>
    </row>
    <row r="26" spans="1:4" x14ac:dyDescent="0.25">
      <c r="A26" s="1">
        <v>42666</v>
      </c>
      <c r="B26" s="12">
        <v>44167</v>
      </c>
      <c r="C26" s="10">
        <v>299900</v>
      </c>
      <c r="D26" s="2">
        <v>6.79</v>
      </c>
    </row>
    <row r="27" spans="1:4" x14ac:dyDescent="0.25">
      <c r="A27" s="1">
        <v>42667</v>
      </c>
      <c r="B27" s="12">
        <v>44167</v>
      </c>
      <c r="C27" s="10">
        <v>299900</v>
      </c>
      <c r="D27" s="2">
        <v>6.79</v>
      </c>
    </row>
    <row r="28" spans="1:4" x14ac:dyDescent="0.25">
      <c r="A28" s="1">
        <v>42668</v>
      </c>
      <c r="B28" s="12">
        <v>44167</v>
      </c>
      <c r="C28" s="10">
        <v>299900</v>
      </c>
      <c r="D28" s="2">
        <v>6.79</v>
      </c>
    </row>
    <row r="29" spans="1:4" x14ac:dyDescent="0.25">
      <c r="A29" s="1">
        <v>42669</v>
      </c>
      <c r="B29" s="12">
        <v>44167</v>
      </c>
      <c r="C29" s="10">
        <v>299900</v>
      </c>
      <c r="D29" s="2">
        <v>6.79</v>
      </c>
    </row>
    <row r="30" spans="1:4" x14ac:dyDescent="0.25">
      <c r="A30" s="1">
        <v>42670</v>
      </c>
      <c r="B30" s="12">
        <v>44167</v>
      </c>
      <c r="C30" s="10">
        <v>299900</v>
      </c>
      <c r="D30" s="2">
        <v>6.79</v>
      </c>
    </row>
    <row r="31" spans="1:4" x14ac:dyDescent="0.25">
      <c r="A31" s="1">
        <v>42671</v>
      </c>
      <c r="B31" s="12">
        <v>44167</v>
      </c>
      <c r="C31" s="10">
        <v>299900</v>
      </c>
      <c r="D31" s="2">
        <v>6.79</v>
      </c>
    </row>
    <row r="32" spans="1:4" x14ac:dyDescent="0.25">
      <c r="A32" s="1">
        <v>42672</v>
      </c>
      <c r="B32" s="12">
        <v>44167</v>
      </c>
      <c r="C32" s="10">
        <v>299900</v>
      </c>
      <c r="D32" s="2">
        <v>6.79</v>
      </c>
    </row>
    <row r="33" spans="1:4" x14ac:dyDescent="0.25">
      <c r="A33" s="1">
        <v>42673</v>
      </c>
      <c r="B33" s="13">
        <v>44167</v>
      </c>
      <c r="C33" s="14">
        <v>299900</v>
      </c>
      <c r="D33" s="2">
        <v>6.79</v>
      </c>
    </row>
    <row r="34" spans="1:4" x14ac:dyDescent="0.25">
      <c r="A34" s="1">
        <v>42674</v>
      </c>
      <c r="B34" s="15">
        <v>44167</v>
      </c>
      <c r="C34" s="16">
        <v>299900</v>
      </c>
      <c r="D34" s="2">
        <v>6.79</v>
      </c>
    </row>
    <row r="35" spans="1:4" x14ac:dyDescent="0.25">
      <c r="A35" s="19">
        <v>42659.458333333336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29" priority="2" stopIfTrue="1" operator="lessThan">
      <formula>0</formula>
    </cfRule>
  </conditionalFormatting>
  <conditionalFormatting sqref="D4:D34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P17" sqref="P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18726</v>
      </c>
      <c r="C12" s="10">
        <v>127152</v>
      </c>
      <c r="D12" s="2">
        <v>6.79</v>
      </c>
    </row>
    <row r="13" spans="1:4" x14ac:dyDescent="0.25">
      <c r="A13" s="1">
        <v>42653</v>
      </c>
      <c r="B13" s="12">
        <v>18726</v>
      </c>
      <c r="C13" s="10">
        <v>127152</v>
      </c>
      <c r="D13" s="2">
        <v>6.79</v>
      </c>
    </row>
    <row r="14" spans="1:4" x14ac:dyDescent="0.25">
      <c r="A14" s="1">
        <v>42654</v>
      </c>
      <c r="B14" s="12">
        <v>18726</v>
      </c>
      <c r="C14" s="10">
        <v>127152</v>
      </c>
      <c r="D14" s="2">
        <v>6.79</v>
      </c>
    </row>
    <row r="15" spans="1:4" x14ac:dyDescent="0.25">
      <c r="A15" s="1">
        <v>42655</v>
      </c>
      <c r="B15" s="12">
        <v>18741</v>
      </c>
      <c r="C15" s="10">
        <v>127257</v>
      </c>
      <c r="D15" s="2">
        <v>6.79</v>
      </c>
    </row>
    <row r="16" spans="1:4" x14ac:dyDescent="0.25">
      <c r="A16" s="1">
        <v>42656</v>
      </c>
      <c r="B16" s="12">
        <v>18741</v>
      </c>
      <c r="C16" s="10">
        <v>127257</v>
      </c>
      <c r="D16" s="2">
        <v>6.79</v>
      </c>
    </row>
    <row r="17" spans="1:4" x14ac:dyDescent="0.25">
      <c r="A17" s="1">
        <v>42657</v>
      </c>
      <c r="B17" s="12">
        <v>18744</v>
      </c>
      <c r="C17" s="10">
        <v>127275</v>
      </c>
      <c r="D17" s="2">
        <v>6.79</v>
      </c>
    </row>
    <row r="18" spans="1:4" x14ac:dyDescent="0.25">
      <c r="A18" s="1">
        <v>42658</v>
      </c>
      <c r="B18" s="12">
        <v>44664</v>
      </c>
      <c r="C18" s="10">
        <v>303275</v>
      </c>
      <c r="D18" s="2">
        <v>6.79</v>
      </c>
    </row>
    <row r="19" spans="1:4" x14ac:dyDescent="0.25">
      <c r="A19" s="1">
        <v>42659</v>
      </c>
      <c r="B19" s="12">
        <v>44664</v>
      </c>
      <c r="C19" s="10">
        <v>303275</v>
      </c>
      <c r="D19" s="2">
        <v>6.79</v>
      </c>
    </row>
    <row r="20" spans="1:4" x14ac:dyDescent="0.25">
      <c r="A20" s="1">
        <v>42660</v>
      </c>
      <c r="B20" s="12">
        <v>44664</v>
      </c>
      <c r="C20" s="10">
        <v>303275</v>
      </c>
      <c r="D20" s="2">
        <v>6.79</v>
      </c>
    </row>
    <row r="21" spans="1:4" x14ac:dyDescent="0.25">
      <c r="A21" s="1">
        <v>42661</v>
      </c>
      <c r="B21" s="12">
        <v>44664</v>
      </c>
      <c r="C21" s="10">
        <v>303275</v>
      </c>
      <c r="D21" s="2">
        <v>6.79</v>
      </c>
    </row>
    <row r="22" spans="1:4" x14ac:dyDescent="0.25">
      <c r="A22" s="1">
        <v>42662</v>
      </c>
      <c r="B22" s="12">
        <v>44167</v>
      </c>
      <c r="C22" s="10">
        <v>299900</v>
      </c>
      <c r="D22" s="2">
        <v>6.79</v>
      </c>
    </row>
    <row r="23" spans="1:4" x14ac:dyDescent="0.25">
      <c r="A23" s="1">
        <v>42663</v>
      </c>
      <c r="B23" s="12">
        <v>44167</v>
      </c>
      <c r="C23" s="10">
        <v>299900</v>
      </c>
      <c r="D23" s="2">
        <v>6.79</v>
      </c>
    </row>
    <row r="24" spans="1:4" x14ac:dyDescent="0.25">
      <c r="A24" s="1">
        <v>42664</v>
      </c>
      <c r="B24" s="12">
        <v>44167</v>
      </c>
      <c r="C24" s="10">
        <v>299900</v>
      </c>
      <c r="D24" s="2">
        <v>6.79</v>
      </c>
    </row>
    <row r="25" spans="1:4" x14ac:dyDescent="0.25">
      <c r="A25" s="1">
        <v>42665</v>
      </c>
      <c r="B25" s="12">
        <v>44167</v>
      </c>
      <c r="C25" s="10">
        <v>299900</v>
      </c>
      <c r="D25" s="2">
        <v>6.79</v>
      </c>
    </row>
    <row r="26" spans="1:4" x14ac:dyDescent="0.25">
      <c r="A26" s="1">
        <v>42666</v>
      </c>
      <c r="B26" s="12">
        <v>44167</v>
      </c>
      <c r="C26" s="10">
        <v>299900</v>
      </c>
      <c r="D26" s="2">
        <v>6.79</v>
      </c>
    </row>
    <row r="27" spans="1:4" x14ac:dyDescent="0.25">
      <c r="A27" s="1">
        <v>42667</v>
      </c>
      <c r="B27" s="12">
        <v>44167</v>
      </c>
      <c r="C27" s="10">
        <v>299900</v>
      </c>
      <c r="D27" s="2">
        <v>6.79</v>
      </c>
    </row>
    <row r="28" spans="1:4" x14ac:dyDescent="0.25">
      <c r="A28" s="1">
        <v>42668</v>
      </c>
      <c r="B28" s="12">
        <v>44167</v>
      </c>
      <c r="C28" s="10">
        <v>299900</v>
      </c>
      <c r="D28" s="2">
        <v>6.79</v>
      </c>
    </row>
    <row r="29" spans="1:4" x14ac:dyDescent="0.25">
      <c r="A29" s="1">
        <v>42669</v>
      </c>
      <c r="B29" s="12">
        <v>44167</v>
      </c>
      <c r="C29" s="10">
        <v>299900</v>
      </c>
      <c r="D29" s="2">
        <v>6.79</v>
      </c>
    </row>
    <row r="30" spans="1:4" x14ac:dyDescent="0.25">
      <c r="A30" s="1">
        <v>42670</v>
      </c>
      <c r="B30" s="12">
        <v>44167</v>
      </c>
      <c r="C30" s="10">
        <v>299900</v>
      </c>
      <c r="D30" s="2">
        <v>6.79</v>
      </c>
    </row>
    <row r="31" spans="1:4" x14ac:dyDescent="0.25">
      <c r="A31" s="1">
        <v>42671</v>
      </c>
      <c r="B31" s="12">
        <v>44167</v>
      </c>
      <c r="C31" s="10">
        <v>299900</v>
      </c>
      <c r="D31" s="2">
        <v>6.79</v>
      </c>
    </row>
    <row r="32" spans="1:4" x14ac:dyDescent="0.25">
      <c r="A32" s="1">
        <v>42672</v>
      </c>
      <c r="B32" s="12">
        <v>44167</v>
      </c>
      <c r="C32" s="10">
        <v>299900</v>
      </c>
      <c r="D32" s="2">
        <v>6.79</v>
      </c>
    </row>
    <row r="33" spans="1:4" x14ac:dyDescent="0.25">
      <c r="A33" s="1">
        <v>42673</v>
      </c>
      <c r="B33" s="13">
        <v>44167</v>
      </c>
      <c r="C33" s="14">
        <v>299900</v>
      </c>
      <c r="D33" s="2">
        <v>6.79</v>
      </c>
    </row>
    <row r="34" spans="1:4" x14ac:dyDescent="0.25">
      <c r="A34" s="1">
        <v>42674</v>
      </c>
      <c r="B34" s="15">
        <v>44167</v>
      </c>
      <c r="C34" s="16">
        <v>299900</v>
      </c>
      <c r="D34" s="2">
        <v>6.79</v>
      </c>
    </row>
    <row r="35" spans="1:4" x14ac:dyDescent="0.25">
      <c r="A35" s="19">
        <v>42660.458333333336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27" priority="2" stopIfTrue="1" operator="lessThan">
      <formula>0</formula>
    </cfRule>
  </conditionalFormatting>
  <conditionalFormatting sqref="D4:D34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F17" sqref="F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17951</v>
      </c>
      <c r="C5" s="10">
        <v>121888</v>
      </c>
      <c r="D5" s="2">
        <v>6.79</v>
      </c>
    </row>
    <row r="6" spans="1:4" x14ac:dyDescent="0.25">
      <c r="A6" s="1">
        <v>42646</v>
      </c>
      <c r="B6" s="12">
        <v>18148</v>
      </c>
      <c r="C6" s="10">
        <v>123225</v>
      </c>
      <c r="D6" s="2">
        <v>6.79</v>
      </c>
    </row>
    <row r="7" spans="1:4" x14ac:dyDescent="0.25">
      <c r="A7" s="1">
        <v>42647</v>
      </c>
      <c r="B7" s="12">
        <v>18197</v>
      </c>
      <c r="C7" s="10">
        <v>123562</v>
      </c>
      <c r="D7" s="2">
        <v>6.79</v>
      </c>
    </row>
    <row r="8" spans="1:4" x14ac:dyDescent="0.25">
      <c r="A8" s="1">
        <v>42648</v>
      </c>
      <c r="B8" s="12">
        <v>18247</v>
      </c>
      <c r="C8" s="10">
        <v>123900</v>
      </c>
      <c r="D8" s="2">
        <v>6.79</v>
      </c>
    </row>
    <row r="9" spans="1:4" x14ac:dyDescent="0.25">
      <c r="A9" s="1">
        <v>42649</v>
      </c>
      <c r="B9" s="12">
        <v>18247</v>
      </c>
      <c r="C9" s="10">
        <v>123900</v>
      </c>
      <c r="D9" s="2">
        <v>6.79</v>
      </c>
    </row>
    <row r="10" spans="1:4" x14ac:dyDescent="0.25">
      <c r="A10" s="1">
        <v>42650</v>
      </c>
      <c r="B10" s="12">
        <v>18247</v>
      </c>
      <c r="C10" s="10">
        <v>123900</v>
      </c>
      <c r="D10" s="2">
        <v>6.79</v>
      </c>
    </row>
    <row r="11" spans="1:4" x14ac:dyDescent="0.25">
      <c r="A11" s="1">
        <v>42651</v>
      </c>
      <c r="B11" s="12">
        <v>18247</v>
      </c>
      <c r="C11" s="10">
        <v>123900</v>
      </c>
      <c r="D11" s="2">
        <v>6.79</v>
      </c>
    </row>
    <row r="12" spans="1:4" x14ac:dyDescent="0.25">
      <c r="A12" s="1">
        <v>42652</v>
      </c>
      <c r="B12" s="12">
        <v>18247</v>
      </c>
      <c r="C12" s="10">
        <v>123900</v>
      </c>
      <c r="D12" s="2">
        <v>6.79</v>
      </c>
    </row>
    <row r="13" spans="1:4" x14ac:dyDescent="0.25">
      <c r="A13" s="1">
        <v>42653</v>
      </c>
      <c r="B13" s="12">
        <v>18247</v>
      </c>
      <c r="C13" s="10">
        <v>123900</v>
      </c>
      <c r="D13" s="2">
        <v>6.79</v>
      </c>
    </row>
    <row r="14" spans="1:4" x14ac:dyDescent="0.25">
      <c r="A14" s="1">
        <v>42654</v>
      </c>
      <c r="B14" s="12">
        <v>18247</v>
      </c>
      <c r="C14" s="10">
        <v>123900</v>
      </c>
      <c r="D14" s="2">
        <v>6.79</v>
      </c>
    </row>
    <row r="15" spans="1:4" x14ac:dyDescent="0.25">
      <c r="A15" s="1">
        <v>42655</v>
      </c>
      <c r="B15" s="12">
        <v>18247</v>
      </c>
      <c r="C15" s="10">
        <v>123900</v>
      </c>
      <c r="D15" s="2">
        <v>6.79</v>
      </c>
    </row>
    <row r="16" spans="1:4" x14ac:dyDescent="0.25">
      <c r="A16" s="1">
        <v>42656</v>
      </c>
      <c r="B16" s="12">
        <v>18247</v>
      </c>
      <c r="C16" s="10">
        <v>123900</v>
      </c>
      <c r="D16" s="2">
        <v>6.79</v>
      </c>
    </row>
    <row r="17" spans="1:4" x14ac:dyDescent="0.25">
      <c r="A17" s="1">
        <v>42657</v>
      </c>
      <c r="B17" s="12">
        <v>18247</v>
      </c>
      <c r="C17" s="10">
        <v>123900</v>
      </c>
      <c r="D17" s="2">
        <v>6.79</v>
      </c>
    </row>
    <row r="18" spans="1:4" x14ac:dyDescent="0.25">
      <c r="A18" s="1">
        <v>42658</v>
      </c>
      <c r="B18" s="12">
        <v>18247</v>
      </c>
      <c r="C18" s="10">
        <v>123900</v>
      </c>
      <c r="D18" s="2">
        <v>6.79</v>
      </c>
    </row>
    <row r="19" spans="1:4" x14ac:dyDescent="0.25">
      <c r="A19" s="1">
        <v>42659</v>
      </c>
      <c r="B19" s="12">
        <v>18247</v>
      </c>
      <c r="C19" s="10">
        <v>123900</v>
      </c>
      <c r="D19" s="2">
        <v>6.79</v>
      </c>
    </row>
    <row r="20" spans="1:4" x14ac:dyDescent="0.25">
      <c r="A20" s="1">
        <v>42660</v>
      </c>
      <c r="B20" s="12">
        <v>18247</v>
      </c>
      <c r="C20" s="10">
        <v>123900</v>
      </c>
      <c r="D20" s="2">
        <v>6.79</v>
      </c>
    </row>
    <row r="21" spans="1:4" x14ac:dyDescent="0.25">
      <c r="A21" s="1">
        <v>42661</v>
      </c>
      <c r="B21" s="12">
        <v>18247</v>
      </c>
      <c r="C21" s="10">
        <v>123900</v>
      </c>
      <c r="D21" s="2">
        <v>6.79</v>
      </c>
    </row>
    <row r="22" spans="1:4" x14ac:dyDescent="0.25">
      <c r="A22" s="1">
        <v>42662</v>
      </c>
      <c r="B22" s="12">
        <v>18247</v>
      </c>
      <c r="C22" s="10">
        <v>123900</v>
      </c>
      <c r="D22" s="2">
        <v>6.79</v>
      </c>
    </row>
    <row r="23" spans="1:4" x14ac:dyDescent="0.25">
      <c r="A23" s="1">
        <v>42663</v>
      </c>
      <c r="B23" s="12">
        <v>18247</v>
      </c>
      <c r="C23" s="10">
        <v>123900</v>
      </c>
      <c r="D23" s="2">
        <v>6.79</v>
      </c>
    </row>
    <row r="24" spans="1:4" x14ac:dyDescent="0.25">
      <c r="A24" s="1">
        <v>42664</v>
      </c>
      <c r="B24" s="12">
        <v>18247</v>
      </c>
      <c r="C24" s="10">
        <v>123900</v>
      </c>
      <c r="D24" s="2">
        <v>6.79</v>
      </c>
    </row>
    <row r="25" spans="1:4" x14ac:dyDescent="0.25">
      <c r="A25" s="1">
        <v>42665</v>
      </c>
      <c r="B25" s="12">
        <v>18247</v>
      </c>
      <c r="C25" s="10">
        <v>123900</v>
      </c>
      <c r="D25" s="2">
        <v>6.79</v>
      </c>
    </row>
    <row r="26" spans="1:4" x14ac:dyDescent="0.25">
      <c r="A26" s="1">
        <v>42666</v>
      </c>
      <c r="B26" s="12">
        <v>18247</v>
      </c>
      <c r="C26" s="10">
        <v>123900</v>
      </c>
      <c r="D26" s="2">
        <v>6.79</v>
      </c>
    </row>
    <row r="27" spans="1:4" x14ac:dyDescent="0.25">
      <c r="A27" s="1">
        <v>42667</v>
      </c>
      <c r="B27" s="12">
        <v>18247</v>
      </c>
      <c r="C27" s="10">
        <v>123900</v>
      </c>
      <c r="D27" s="2">
        <v>6.79</v>
      </c>
    </row>
    <row r="28" spans="1:4" x14ac:dyDescent="0.25">
      <c r="A28" s="1">
        <v>42668</v>
      </c>
      <c r="B28" s="12">
        <v>18247</v>
      </c>
      <c r="C28" s="10">
        <v>123900</v>
      </c>
      <c r="D28" s="2">
        <v>6.79</v>
      </c>
    </row>
    <row r="29" spans="1:4" x14ac:dyDescent="0.25">
      <c r="A29" s="1">
        <v>42669</v>
      </c>
      <c r="B29" s="12">
        <v>18247</v>
      </c>
      <c r="C29" s="10">
        <v>123900</v>
      </c>
      <c r="D29" s="2">
        <v>6.79</v>
      </c>
    </row>
    <row r="30" spans="1:4" x14ac:dyDescent="0.25">
      <c r="A30" s="1">
        <v>42670</v>
      </c>
      <c r="B30" s="12">
        <v>18247</v>
      </c>
      <c r="C30" s="10">
        <v>123900</v>
      </c>
      <c r="D30" s="2">
        <v>6.79</v>
      </c>
    </row>
    <row r="31" spans="1:4" x14ac:dyDescent="0.25">
      <c r="A31" s="1">
        <v>42671</v>
      </c>
      <c r="B31" s="12">
        <v>18247</v>
      </c>
      <c r="C31" s="10">
        <v>123900</v>
      </c>
      <c r="D31" s="2">
        <v>6.79</v>
      </c>
    </row>
    <row r="32" spans="1:4" x14ac:dyDescent="0.25">
      <c r="A32" s="1">
        <v>42672</v>
      </c>
      <c r="B32" s="12">
        <v>18247</v>
      </c>
      <c r="C32" s="10">
        <v>123900</v>
      </c>
      <c r="D32" s="2">
        <v>6.79</v>
      </c>
    </row>
    <row r="33" spans="1:4" x14ac:dyDescent="0.25">
      <c r="A33" s="1">
        <v>42673</v>
      </c>
      <c r="B33" s="13">
        <v>18247</v>
      </c>
      <c r="C33" s="14">
        <v>123900</v>
      </c>
      <c r="D33" s="2">
        <v>6.79</v>
      </c>
    </row>
    <row r="34" spans="1:4" x14ac:dyDescent="0.25">
      <c r="A34" s="1">
        <v>42674</v>
      </c>
      <c r="B34" s="15">
        <v>18247</v>
      </c>
      <c r="C34" s="16">
        <v>123900</v>
      </c>
      <c r="D34" s="2">
        <v>6.79</v>
      </c>
    </row>
    <row r="35" spans="1:4" x14ac:dyDescent="0.25">
      <c r="A35" s="19">
        <v>42643.493055555555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61" priority="2" stopIfTrue="1" operator="lessThan">
      <formula>0</formula>
    </cfRule>
  </conditionalFormatting>
  <conditionalFormatting sqref="D4:D34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A36" sqref="A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18726</v>
      </c>
      <c r="C12" s="10">
        <v>127152</v>
      </c>
      <c r="D12" s="2">
        <v>6.79</v>
      </c>
    </row>
    <row r="13" spans="1:4" x14ac:dyDescent="0.25">
      <c r="A13" s="1">
        <v>42653</v>
      </c>
      <c r="B13" s="12">
        <v>18726</v>
      </c>
      <c r="C13" s="10">
        <v>127152</v>
      </c>
      <c r="D13" s="2">
        <v>6.79</v>
      </c>
    </row>
    <row r="14" spans="1:4" x14ac:dyDescent="0.25">
      <c r="A14" s="1">
        <v>42654</v>
      </c>
      <c r="B14" s="12">
        <v>18726</v>
      </c>
      <c r="C14" s="10">
        <v>127152</v>
      </c>
      <c r="D14" s="2">
        <v>6.79</v>
      </c>
    </row>
    <row r="15" spans="1:4" x14ac:dyDescent="0.25">
      <c r="A15" s="1">
        <v>42655</v>
      </c>
      <c r="B15" s="12">
        <v>18741</v>
      </c>
      <c r="C15" s="10">
        <v>127257</v>
      </c>
      <c r="D15" s="2">
        <v>6.79</v>
      </c>
    </row>
    <row r="16" spans="1:4" x14ac:dyDescent="0.25">
      <c r="A16" s="1">
        <v>42656</v>
      </c>
      <c r="B16" s="12">
        <v>18741</v>
      </c>
      <c r="C16" s="10">
        <v>127257</v>
      </c>
      <c r="D16" s="2">
        <v>6.79</v>
      </c>
    </row>
    <row r="17" spans="1:4" x14ac:dyDescent="0.25">
      <c r="A17" s="1">
        <v>42657</v>
      </c>
      <c r="B17" s="12">
        <v>18744</v>
      </c>
      <c r="C17" s="10">
        <v>127275</v>
      </c>
      <c r="D17" s="2">
        <v>6.79</v>
      </c>
    </row>
    <row r="18" spans="1:4" x14ac:dyDescent="0.25">
      <c r="A18" s="1">
        <v>42658</v>
      </c>
      <c r="B18" s="12">
        <v>44664</v>
      </c>
      <c r="C18" s="10">
        <v>303275</v>
      </c>
      <c r="D18" s="2">
        <v>6.79</v>
      </c>
    </row>
    <row r="19" spans="1:4" x14ac:dyDescent="0.25">
      <c r="A19" s="1">
        <v>42659</v>
      </c>
      <c r="B19" s="12">
        <v>44664</v>
      </c>
      <c r="C19" s="10">
        <v>303275</v>
      </c>
      <c r="D19" s="2">
        <v>6.79</v>
      </c>
    </row>
    <row r="20" spans="1:4" x14ac:dyDescent="0.25">
      <c r="A20" s="1">
        <v>42660</v>
      </c>
      <c r="B20" s="12">
        <v>44664</v>
      </c>
      <c r="C20" s="10">
        <v>303275</v>
      </c>
      <c r="D20" s="2">
        <v>6.79</v>
      </c>
    </row>
    <row r="21" spans="1:4" x14ac:dyDescent="0.25">
      <c r="A21" s="1">
        <v>42661</v>
      </c>
      <c r="B21" s="12">
        <v>44664</v>
      </c>
      <c r="C21" s="10">
        <v>303275</v>
      </c>
      <c r="D21" s="2">
        <v>6.79</v>
      </c>
    </row>
    <row r="22" spans="1:4" x14ac:dyDescent="0.25">
      <c r="A22" s="1">
        <v>42662</v>
      </c>
      <c r="B22" s="12">
        <v>44664</v>
      </c>
      <c r="C22" s="10">
        <v>303275</v>
      </c>
      <c r="D22" s="2">
        <v>6.79</v>
      </c>
    </row>
    <row r="23" spans="1:4" x14ac:dyDescent="0.25">
      <c r="A23" s="1">
        <v>42663</v>
      </c>
      <c r="B23" s="12">
        <v>44167</v>
      </c>
      <c r="C23" s="10">
        <v>299900</v>
      </c>
      <c r="D23" s="2">
        <v>6.79</v>
      </c>
    </row>
    <row r="24" spans="1:4" x14ac:dyDescent="0.25">
      <c r="A24" s="1">
        <v>42664</v>
      </c>
      <c r="B24" s="12">
        <v>44167</v>
      </c>
      <c r="C24" s="10">
        <v>299900</v>
      </c>
      <c r="D24" s="2">
        <v>6.79</v>
      </c>
    </row>
    <row r="25" spans="1:4" x14ac:dyDescent="0.25">
      <c r="A25" s="1">
        <v>42665</v>
      </c>
      <c r="B25" s="12">
        <v>44167</v>
      </c>
      <c r="C25" s="10">
        <v>299900</v>
      </c>
      <c r="D25" s="2">
        <v>6.79</v>
      </c>
    </row>
    <row r="26" spans="1:4" x14ac:dyDescent="0.25">
      <c r="A26" s="1">
        <v>42666</v>
      </c>
      <c r="B26" s="12">
        <v>44167</v>
      </c>
      <c r="C26" s="10">
        <v>299900</v>
      </c>
      <c r="D26" s="2">
        <v>6.79</v>
      </c>
    </row>
    <row r="27" spans="1:4" x14ac:dyDescent="0.25">
      <c r="A27" s="1">
        <v>42667</v>
      </c>
      <c r="B27" s="12">
        <v>44167</v>
      </c>
      <c r="C27" s="10">
        <v>299900</v>
      </c>
      <c r="D27" s="2">
        <v>6.79</v>
      </c>
    </row>
    <row r="28" spans="1:4" x14ac:dyDescent="0.25">
      <c r="A28" s="1">
        <v>42668</v>
      </c>
      <c r="B28" s="12">
        <v>44167</v>
      </c>
      <c r="C28" s="10">
        <v>299900</v>
      </c>
      <c r="D28" s="2">
        <v>6.79</v>
      </c>
    </row>
    <row r="29" spans="1:4" x14ac:dyDescent="0.25">
      <c r="A29" s="1">
        <v>42669</v>
      </c>
      <c r="B29" s="12">
        <v>44167</v>
      </c>
      <c r="C29" s="10">
        <v>299900</v>
      </c>
      <c r="D29" s="2">
        <v>6.79</v>
      </c>
    </row>
    <row r="30" spans="1:4" x14ac:dyDescent="0.25">
      <c r="A30" s="1">
        <v>42670</v>
      </c>
      <c r="B30" s="12">
        <v>44167</v>
      </c>
      <c r="C30" s="10">
        <v>299900</v>
      </c>
      <c r="D30" s="2">
        <v>6.79</v>
      </c>
    </row>
    <row r="31" spans="1:4" x14ac:dyDescent="0.25">
      <c r="A31" s="1">
        <v>42671</v>
      </c>
      <c r="B31" s="12">
        <v>44167</v>
      </c>
      <c r="C31" s="10">
        <v>299900</v>
      </c>
      <c r="D31" s="2">
        <v>6.79</v>
      </c>
    </row>
    <row r="32" spans="1:4" x14ac:dyDescent="0.25">
      <c r="A32" s="1">
        <v>42672</v>
      </c>
      <c r="B32" s="12">
        <v>44167</v>
      </c>
      <c r="C32" s="10">
        <v>299900</v>
      </c>
      <c r="D32" s="2">
        <v>6.79</v>
      </c>
    </row>
    <row r="33" spans="1:4" x14ac:dyDescent="0.25">
      <c r="A33" s="1">
        <v>42673</v>
      </c>
      <c r="B33" s="13">
        <v>44167</v>
      </c>
      <c r="C33" s="14">
        <v>299900</v>
      </c>
      <c r="D33" s="2">
        <v>6.79</v>
      </c>
    </row>
    <row r="34" spans="1:4" x14ac:dyDescent="0.25">
      <c r="A34" s="1">
        <v>42674</v>
      </c>
      <c r="B34" s="15">
        <v>44167</v>
      </c>
      <c r="C34" s="16">
        <v>299900</v>
      </c>
      <c r="D34" s="2">
        <v>6.79</v>
      </c>
    </row>
    <row r="35" spans="1:4" x14ac:dyDescent="0.25">
      <c r="A35" s="19">
        <v>42661.541666666664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25" priority="2" stopIfTrue="1" operator="lessThan">
      <formula>0</formula>
    </cfRule>
  </conditionalFormatting>
  <conditionalFormatting sqref="D4:D34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3" sqref="B23:C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18726</v>
      </c>
      <c r="C12" s="10">
        <v>127152</v>
      </c>
      <c r="D12" s="2">
        <v>6.79</v>
      </c>
    </row>
    <row r="13" spans="1:4" x14ac:dyDescent="0.25">
      <c r="A13" s="1">
        <v>42653</v>
      </c>
      <c r="B13" s="12">
        <v>18726</v>
      </c>
      <c r="C13" s="10">
        <v>127152</v>
      </c>
      <c r="D13" s="2">
        <v>6.79</v>
      </c>
    </row>
    <row r="14" spans="1:4" x14ac:dyDescent="0.25">
      <c r="A14" s="1">
        <v>42654</v>
      </c>
      <c r="B14" s="12">
        <v>18726</v>
      </c>
      <c r="C14" s="10">
        <v>127152</v>
      </c>
      <c r="D14" s="2">
        <v>6.79</v>
      </c>
    </row>
    <row r="15" spans="1:4" x14ac:dyDescent="0.25">
      <c r="A15" s="1">
        <v>42655</v>
      </c>
      <c r="B15" s="12">
        <v>18741</v>
      </c>
      <c r="C15" s="10">
        <v>127257</v>
      </c>
      <c r="D15" s="2">
        <v>6.79</v>
      </c>
    </row>
    <row r="16" spans="1:4" x14ac:dyDescent="0.25">
      <c r="A16" s="1">
        <v>42656</v>
      </c>
      <c r="B16" s="12">
        <v>18741</v>
      </c>
      <c r="C16" s="10">
        <v>127257</v>
      </c>
      <c r="D16" s="2">
        <v>6.79</v>
      </c>
    </row>
    <row r="17" spans="1:4" x14ac:dyDescent="0.25">
      <c r="A17" s="1">
        <v>42657</v>
      </c>
      <c r="B17" s="12">
        <v>18744</v>
      </c>
      <c r="C17" s="10">
        <v>127275</v>
      </c>
      <c r="D17" s="2">
        <v>6.79</v>
      </c>
    </row>
    <row r="18" spans="1:4" x14ac:dyDescent="0.25">
      <c r="A18" s="1">
        <v>42658</v>
      </c>
      <c r="B18" s="12">
        <v>44664</v>
      </c>
      <c r="C18" s="10">
        <v>303275</v>
      </c>
      <c r="D18" s="2">
        <v>6.79</v>
      </c>
    </row>
    <row r="19" spans="1:4" x14ac:dyDescent="0.25">
      <c r="A19" s="1">
        <v>42659</v>
      </c>
      <c r="B19" s="12">
        <v>44664</v>
      </c>
      <c r="C19" s="10">
        <v>303275</v>
      </c>
      <c r="D19" s="2">
        <v>6.79</v>
      </c>
    </row>
    <row r="20" spans="1:4" x14ac:dyDescent="0.25">
      <c r="A20" s="1">
        <v>42660</v>
      </c>
      <c r="B20" s="12">
        <v>44664</v>
      </c>
      <c r="C20" s="10">
        <v>303275</v>
      </c>
      <c r="D20" s="2">
        <v>6.79</v>
      </c>
    </row>
    <row r="21" spans="1:4" x14ac:dyDescent="0.25">
      <c r="A21" s="1">
        <v>42661</v>
      </c>
      <c r="B21" s="12">
        <v>44664</v>
      </c>
      <c r="C21" s="10">
        <v>303275</v>
      </c>
      <c r="D21" s="2">
        <v>6.79</v>
      </c>
    </row>
    <row r="22" spans="1:4" x14ac:dyDescent="0.25">
      <c r="A22" s="1">
        <v>42662</v>
      </c>
      <c r="B22" s="12">
        <v>44664</v>
      </c>
      <c r="C22" s="10">
        <v>303275</v>
      </c>
      <c r="D22" s="2">
        <v>6.79</v>
      </c>
    </row>
    <row r="23" spans="1:4" x14ac:dyDescent="0.25">
      <c r="A23" s="1">
        <v>42663</v>
      </c>
      <c r="B23" s="12">
        <v>44664</v>
      </c>
      <c r="C23" s="10">
        <v>303275</v>
      </c>
      <c r="D23" s="2">
        <v>6.79</v>
      </c>
    </row>
    <row r="24" spans="1:4" x14ac:dyDescent="0.25">
      <c r="A24" s="1">
        <v>42664</v>
      </c>
      <c r="B24" s="12">
        <v>44167</v>
      </c>
      <c r="C24" s="10">
        <v>299900</v>
      </c>
      <c r="D24" s="2">
        <v>6.79</v>
      </c>
    </row>
    <row r="25" spans="1:4" x14ac:dyDescent="0.25">
      <c r="A25" s="1">
        <v>42665</v>
      </c>
      <c r="B25" s="12">
        <v>44167</v>
      </c>
      <c r="C25" s="10">
        <v>299900</v>
      </c>
      <c r="D25" s="2">
        <v>6.79</v>
      </c>
    </row>
    <row r="26" spans="1:4" x14ac:dyDescent="0.25">
      <c r="A26" s="1">
        <v>42666</v>
      </c>
      <c r="B26" s="12">
        <v>44167</v>
      </c>
      <c r="C26" s="10">
        <v>299900</v>
      </c>
      <c r="D26" s="2">
        <v>6.79</v>
      </c>
    </row>
    <row r="27" spans="1:4" x14ac:dyDescent="0.25">
      <c r="A27" s="1">
        <v>42667</v>
      </c>
      <c r="B27" s="12">
        <v>44167</v>
      </c>
      <c r="C27" s="10">
        <v>299900</v>
      </c>
      <c r="D27" s="2">
        <v>6.79</v>
      </c>
    </row>
    <row r="28" spans="1:4" x14ac:dyDescent="0.25">
      <c r="A28" s="1">
        <v>42668</v>
      </c>
      <c r="B28" s="12">
        <v>44167</v>
      </c>
      <c r="C28" s="10">
        <v>299900</v>
      </c>
      <c r="D28" s="2">
        <v>6.79</v>
      </c>
    </row>
    <row r="29" spans="1:4" x14ac:dyDescent="0.25">
      <c r="A29" s="1">
        <v>42669</v>
      </c>
      <c r="B29" s="12">
        <v>44167</v>
      </c>
      <c r="C29" s="10">
        <v>299900</v>
      </c>
      <c r="D29" s="2">
        <v>6.79</v>
      </c>
    </row>
    <row r="30" spans="1:4" x14ac:dyDescent="0.25">
      <c r="A30" s="1">
        <v>42670</v>
      </c>
      <c r="B30" s="12">
        <v>44167</v>
      </c>
      <c r="C30" s="10">
        <v>299900</v>
      </c>
      <c r="D30" s="2">
        <v>6.79</v>
      </c>
    </row>
    <row r="31" spans="1:4" x14ac:dyDescent="0.25">
      <c r="A31" s="1">
        <v>42671</v>
      </c>
      <c r="B31" s="12">
        <v>44167</v>
      </c>
      <c r="C31" s="10">
        <v>299900</v>
      </c>
      <c r="D31" s="2">
        <v>6.79</v>
      </c>
    </row>
    <row r="32" spans="1:4" x14ac:dyDescent="0.25">
      <c r="A32" s="1">
        <v>42672</v>
      </c>
      <c r="B32" s="12">
        <v>44167</v>
      </c>
      <c r="C32" s="10">
        <v>299900</v>
      </c>
      <c r="D32" s="2">
        <v>6.79</v>
      </c>
    </row>
    <row r="33" spans="1:4" x14ac:dyDescent="0.25">
      <c r="A33" s="1">
        <v>42673</v>
      </c>
      <c r="B33" s="13">
        <v>44167</v>
      </c>
      <c r="C33" s="14">
        <v>299900</v>
      </c>
      <c r="D33" s="2">
        <v>6.79</v>
      </c>
    </row>
    <row r="34" spans="1:4" x14ac:dyDescent="0.25">
      <c r="A34" s="1">
        <v>42674</v>
      </c>
      <c r="B34" s="15">
        <v>44167</v>
      </c>
      <c r="C34" s="16">
        <v>299900</v>
      </c>
      <c r="D34" s="2">
        <v>6.79</v>
      </c>
    </row>
    <row r="35" spans="1:4" x14ac:dyDescent="0.25">
      <c r="A35" s="19">
        <v>42662.489583333336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23" priority="2" stopIfTrue="1" operator="lessThan">
      <formula>0</formula>
    </cfRule>
  </conditionalFormatting>
  <conditionalFormatting sqref="D4:D34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4" sqref="B24:C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18726</v>
      </c>
      <c r="C12" s="10">
        <v>127152</v>
      </c>
      <c r="D12" s="2">
        <v>6.79</v>
      </c>
    </row>
    <row r="13" spans="1:4" x14ac:dyDescent="0.25">
      <c r="A13" s="1">
        <v>42653</v>
      </c>
      <c r="B13" s="12">
        <v>18726</v>
      </c>
      <c r="C13" s="10">
        <v>127152</v>
      </c>
      <c r="D13" s="2">
        <v>6.79</v>
      </c>
    </row>
    <row r="14" spans="1:4" x14ac:dyDescent="0.25">
      <c r="A14" s="1">
        <v>42654</v>
      </c>
      <c r="B14" s="12">
        <v>18726</v>
      </c>
      <c r="C14" s="10">
        <v>127152</v>
      </c>
      <c r="D14" s="2">
        <v>6.79</v>
      </c>
    </row>
    <row r="15" spans="1:4" x14ac:dyDescent="0.25">
      <c r="A15" s="1">
        <v>42655</v>
      </c>
      <c r="B15" s="12">
        <v>18741</v>
      </c>
      <c r="C15" s="10">
        <v>127257</v>
      </c>
      <c r="D15" s="2">
        <v>6.79</v>
      </c>
    </row>
    <row r="16" spans="1:4" x14ac:dyDescent="0.25">
      <c r="A16" s="1">
        <v>42656</v>
      </c>
      <c r="B16" s="12">
        <v>18741</v>
      </c>
      <c r="C16" s="10">
        <v>127257</v>
      </c>
      <c r="D16" s="2">
        <v>6.79</v>
      </c>
    </row>
    <row r="17" spans="1:4" x14ac:dyDescent="0.25">
      <c r="A17" s="1">
        <v>42657</v>
      </c>
      <c r="B17" s="12">
        <v>18744</v>
      </c>
      <c r="C17" s="10">
        <v>127275</v>
      </c>
      <c r="D17" s="2">
        <v>6.79</v>
      </c>
    </row>
    <row r="18" spans="1:4" x14ac:dyDescent="0.25">
      <c r="A18" s="1">
        <v>42658</v>
      </c>
      <c r="B18" s="12">
        <v>44664</v>
      </c>
      <c r="C18" s="10">
        <v>303275</v>
      </c>
      <c r="D18" s="2">
        <v>6.79</v>
      </c>
    </row>
    <row r="19" spans="1:4" x14ac:dyDescent="0.25">
      <c r="A19" s="1">
        <v>42659</v>
      </c>
      <c r="B19" s="12">
        <v>44664</v>
      </c>
      <c r="C19" s="10">
        <v>303275</v>
      </c>
      <c r="D19" s="2">
        <v>6.79</v>
      </c>
    </row>
    <row r="20" spans="1:4" x14ac:dyDescent="0.25">
      <c r="A20" s="1">
        <v>42660</v>
      </c>
      <c r="B20" s="12">
        <v>44664</v>
      </c>
      <c r="C20" s="10">
        <v>303275</v>
      </c>
      <c r="D20" s="2">
        <v>6.79</v>
      </c>
    </row>
    <row r="21" spans="1:4" x14ac:dyDescent="0.25">
      <c r="A21" s="1">
        <v>42661</v>
      </c>
      <c r="B21" s="12">
        <v>44664</v>
      </c>
      <c r="C21" s="10">
        <v>303275</v>
      </c>
      <c r="D21" s="2">
        <v>6.79</v>
      </c>
    </row>
    <row r="22" spans="1:4" x14ac:dyDescent="0.25">
      <c r="A22" s="1">
        <v>42662</v>
      </c>
      <c r="B22" s="12">
        <v>44664</v>
      </c>
      <c r="C22" s="10">
        <v>303275</v>
      </c>
      <c r="D22" s="2">
        <v>6.79</v>
      </c>
    </row>
    <row r="23" spans="1:4" x14ac:dyDescent="0.25">
      <c r="A23" s="1">
        <v>42663</v>
      </c>
      <c r="B23" s="12">
        <v>44664</v>
      </c>
      <c r="C23" s="10">
        <v>303275</v>
      </c>
      <c r="D23" s="2">
        <v>6.79</v>
      </c>
    </row>
    <row r="24" spans="1:4" x14ac:dyDescent="0.25">
      <c r="A24" s="1">
        <v>42664</v>
      </c>
      <c r="B24" s="12">
        <v>47937</v>
      </c>
      <c r="C24" s="10">
        <v>325496</v>
      </c>
      <c r="D24" s="2">
        <v>6.79</v>
      </c>
    </row>
    <row r="25" spans="1:4" x14ac:dyDescent="0.25">
      <c r="A25" s="1">
        <v>42665</v>
      </c>
      <c r="B25" s="12">
        <v>44167</v>
      </c>
      <c r="C25" s="10">
        <v>299900</v>
      </c>
      <c r="D25" s="2">
        <v>6.79</v>
      </c>
    </row>
    <row r="26" spans="1:4" x14ac:dyDescent="0.25">
      <c r="A26" s="1">
        <v>42666</v>
      </c>
      <c r="B26" s="12">
        <v>44167</v>
      </c>
      <c r="C26" s="10">
        <v>299900</v>
      </c>
      <c r="D26" s="2">
        <v>6.79</v>
      </c>
    </row>
    <row r="27" spans="1:4" x14ac:dyDescent="0.25">
      <c r="A27" s="1">
        <v>42667</v>
      </c>
      <c r="B27" s="12">
        <v>44167</v>
      </c>
      <c r="C27" s="10">
        <v>299900</v>
      </c>
      <c r="D27" s="2">
        <v>6.79</v>
      </c>
    </row>
    <row r="28" spans="1:4" x14ac:dyDescent="0.25">
      <c r="A28" s="1">
        <v>42668</v>
      </c>
      <c r="B28" s="12">
        <v>44167</v>
      </c>
      <c r="C28" s="10">
        <v>299900</v>
      </c>
      <c r="D28" s="2">
        <v>6.79</v>
      </c>
    </row>
    <row r="29" spans="1:4" x14ac:dyDescent="0.25">
      <c r="A29" s="1">
        <v>42669</v>
      </c>
      <c r="B29" s="12">
        <v>44167</v>
      </c>
      <c r="C29" s="10">
        <v>299900</v>
      </c>
      <c r="D29" s="2">
        <v>6.79</v>
      </c>
    </row>
    <row r="30" spans="1:4" x14ac:dyDescent="0.25">
      <c r="A30" s="1">
        <v>42670</v>
      </c>
      <c r="B30" s="12">
        <v>44167</v>
      </c>
      <c r="C30" s="10">
        <v>299900</v>
      </c>
      <c r="D30" s="2">
        <v>6.79</v>
      </c>
    </row>
    <row r="31" spans="1:4" x14ac:dyDescent="0.25">
      <c r="A31" s="1">
        <v>42671</v>
      </c>
      <c r="B31" s="12">
        <v>44167</v>
      </c>
      <c r="C31" s="10">
        <v>299900</v>
      </c>
      <c r="D31" s="2">
        <v>6.79</v>
      </c>
    </row>
    <row r="32" spans="1:4" x14ac:dyDescent="0.25">
      <c r="A32" s="1">
        <v>42672</v>
      </c>
      <c r="B32" s="12">
        <v>44167</v>
      </c>
      <c r="C32" s="10">
        <v>299900</v>
      </c>
      <c r="D32" s="2">
        <v>6.79</v>
      </c>
    </row>
    <row r="33" spans="1:4" x14ac:dyDescent="0.25">
      <c r="A33" s="1">
        <v>42673</v>
      </c>
      <c r="B33" s="13">
        <v>44167</v>
      </c>
      <c r="C33" s="14">
        <v>299900</v>
      </c>
      <c r="D33" s="2">
        <v>6.79</v>
      </c>
    </row>
    <row r="34" spans="1:4" x14ac:dyDescent="0.25">
      <c r="A34" s="1">
        <v>42674</v>
      </c>
      <c r="B34" s="15">
        <v>44167</v>
      </c>
      <c r="C34" s="16">
        <v>299900</v>
      </c>
      <c r="D34" s="2">
        <v>6.79</v>
      </c>
    </row>
    <row r="35" spans="1:4" x14ac:dyDescent="0.25">
      <c r="A35" s="19">
        <v>42663.520833333336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21" priority="2" stopIfTrue="1" operator="lessThan">
      <formula>0</formula>
    </cfRule>
  </conditionalFormatting>
  <conditionalFormatting sqref="D4:D34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H19" sqref="H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18726</v>
      </c>
      <c r="C12" s="10">
        <v>127152</v>
      </c>
      <c r="D12" s="2">
        <v>6.79</v>
      </c>
    </row>
    <row r="13" spans="1:4" x14ac:dyDescent="0.25">
      <c r="A13" s="1">
        <v>42653</v>
      </c>
      <c r="B13" s="12">
        <v>18726</v>
      </c>
      <c r="C13" s="10">
        <v>127152</v>
      </c>
      <c r="D13" s="2">
        <v>6.79</v>
      </c>
    </row>
    <row r="14" spans="1:4" x14ac:dyDescent="0.25">
      <c r="A14" s="1">
        <v>42654</v>
      </c>
      <c r="B14" s="12">
        <v>18726</v>
      </c>
      <c r="C14" s="10">
        <v>127152</v>
      </c>
      <c r="D14" s="2">
        <v>6.79</v>
      </c>
    </row>
    <row r="15" spans="1:4" x14ac:dyDescent="0.25">
      <c r="A15" s="1">
        <v>42655</v>
      </c>
      <c r="B15" s="12">
        <v>18741</v>
      </c>
      <c r="C15" s="10">
        <v>127257</v>
      </c>
      <c r="D15" s="2">
        <v>6.79</v>
      </c>
    </row>
    <row r="16" spans="1:4" x14ac:dyDescent="0.25">
      <c r="A16" s="1">
        <v>42656</v>
      </c>
      <c r="B16" s="12">
        <v>18741</v>
      </c>
      <c r="C16" s="10">
        <v>127257</v>
      </c>
      <c r="D16" s="2">
        <v>6.79</v>
      </c>
    </row>
    <row r="17" spans="1:4" x14ac:dyDescent="0.25">
      <c r="A17" s="1">
        <v>42657</v>
      </c>
      <c r="B17" s="12">
        <v>18744</v>
      </c>
      <c r="C17" s="10">
        <v>127275</v>
      </c>
      <c r="D17" s="2">
        <v>6.79</v>
      </c>
    </row>
    <row r="18" spans="1:4" x14ac:dyDescent="0.25">
      <c r="A18" s="1">
        <v>42658</v>
      </c>
      <c r="B18" s="12">
        <v>44664</v>
      </c>
      <c r="C18" s="10">
        <v>303275</v>
      </c>
      <c r="D18" s="2">
        <v>6.79</v>
      </c>
    </row>
    <row r="19" spans="1:4" x14ac:dyDescent="0.25">
      <c r="A19" s="1">
        <v>42659</v>
      </c>
      <c r="B19" s="12">
        <v>44664</v>
      </c>
      <c r="C19" s="10">
        <v>303275</v>
      </c>
      <c r="D19" s="2">
        <v>6.79</v>
      </c>
    </row>
    <row r="20" spans="1:4" x14ac:dyDescent="0.25">
      <c r="A20" s="1">
        <v>42660</v>
      </c>
      <c r="B20" s="12">
        <v>44664</v>
      </c>
      <c r="C20" s="10">
        <v>303275</v>
      </c>
      <c r="D20" s="2">
        <v>6.79</v>
      </c>
    </row>
    <row r="21" spans="1:4" x14ac:dyDescent="0.25">
      <c r="A21" s="1">
        <v>42661</v>
      </c>
      <c r="B21" s="12">
        <v>44664</v>
      </c>
      <c r="C21" s="10">
        <v>303275</v>
      </c>
      <c r="D21" s="2">
        <v>6.79</v>
      </c>
    </row>
    <row r="22" spans="1:4" x14ac:dyDescent="0.25">
      <c r="A22" s="1">
        <v>42662</v>
      </c>
      <c r="B22" s="12">
        <v>44664</v>
      </c>
      <c r="C22" s="10">
        <v>303275</v>
      </c>
      <c r="D22" s="2">
        <v>6.79</v>
      </c>
    </row>
    <row r="23" spans="1:4" x14ac:dyDescent="0.25">
      <c r="A23" s="1">
        <v>42663</v>
      </c>
      <c r="B23" s="12">
        <v>44664</v>
      </c>
      <c r="C23" s="10">
        <v>303275</v>
      </c>
      <c r="D23" s="2">
        <v>6.79</v>
      </c>
    </row>
    <row r="24" spans="1:4" x14ac:dyDescent="0.25">
      <c r="A24" s="1">
        <v>42664</v>
      </c>
      <c r="B24" s="12">
        <v>47937</v>
      </c>
      <c r="C24" s="10">
        <v>325496</v>
      </c>
      <c r="D24" s="2">
        <v>6.79</v>
      </c>
    </row>
    <row r="25" spans="1:4" x14ac:dyDescent="0.25">
      <c r="A25" s="1">
        <v>42665</v>
      </c>
      <c r="B25" s="12">
        <v>48977</v>
      </c>
      <c r="C25" s="10">
        <v>332557</v>
      </c>
      <c r="D25" s="2">
        <v>6.79</v>
      </c>
    </row>
    <row r="26" spans="1:4" x14ac:dyDescent="0.25">
      <c r="A26" s="1">
        <v>42666</v>
      </c>
      <c r="B26" s="12">
        <v>44167</v>
      </c>
      <c r="C26" s="10">
        <v>299900</v>
      </c>
      <c r="D26" s="2">
        <v>6.79</v>
      </c>
    </row>
    <row r="27" spans="1:4" x14ac:dyDescent="0.25">
      <c r="A27" s="1">
        <v>42667</v>
      </c>
      <c r="B27" s="12">
        <v>44167</v>
      </c>
      <c r="C27" s="10">
        <v>299900</v>
      </c>
      <c r="D27" s="2">
        <v>6.79</v>
      </c>
    </row>
    <row r="28" spans="1:4" x14ac:dyDescent="0.25">
      <c r="A28" s="1">
        <v>42668</v>
      </c>
      <c r="B28" s="12">
        <v>44167</v>
      </c>
      <c r="C28" s="10">
        <v>299900</v>
      </c>
      <c r="D28" s="2">
        <v>6.79</v>
      </c>
    </row>
    <row r="29" spans="1:4" x14ac:dyDescent="0.25">
      <c r="A29" s="1">
        <v>42669</v>
      </c>
      <c r="B29" s="12">
        <v>44167</v>
      </c>
      <c r="C29" s="10">
        <v>299900</v>
      </c>
      <c r="D29" s="2">
        <v>6.79</v>
      </c>
    </row>
    <row r="30" spans="1:4" x14ac:dyDescent="0.25">
      <c r="A30" s="1">
        <v>42670</v>
      </c>
      <c r="B30" s="12">
        <v>44167</v>
      </c>
      <c r="C30" s="10">
        <v>299900</v>
      </c>
      <c r="D30" s="2">
        <v>6.79</v>
      </c>
    </row>
    <row r="31" spans="1:4" x14ac:dyDescent="0.25">
      <c r="A31" s="1">
        <v>42671</v>
      </c>
      <c r="B31" s="12">
        <v>44167</v>
      </c>
      <c r="C31" s="10">
        <v>299900</v>
      </c>
      <c r="D31" s="2">
        <v>6.79</v>
      </c>
    </row>
    <row r="32" spans="1:4" x14ac:dyDescent="0.25">
      <c r="A32" s="1">
        <v>42672</v>
      </c>
      <c r="B32" s="12">
        <v>44167</v>
      </c>
      <c r="C32" s="10">
        <v>299900</v>
      </c>
      <c r="D32" s="2">
        <v>6.79</v>
      </c>
    </row>
    <row r="33" spans="1:4" x14ac:dyDescent="0.25">
      <c r="A33" s="1">
        <v>42673</v>
      </c>
      <c r="B33" s="13">
        <v>44167</v>
      </c>
      <c r="C33" s="14">
        <v>299900</v>
      </c>
      <c r="D33" s="2">
        <v>6.79</v>
      </c>
    </row>
    <row r="34" spans="1:4" x14ac:dyDescent="0.25">
      <c r="A34" s="1">
        <v>42674</v>
      </c>
      <c r="B34" s="15">
        <v>44167</v>
      </c>
      <c r="C34" s="16">
        <v>299900</v>
      </c>
      <c r="D34" s="2">
        <v>6.79</v>
      </c>
    </row>
    <row r="35" spans="1:4" x14ac:dyDescent="0.25">
      <c r="A35" s="19">
        <v>42664.541666666664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19" priority="2" stopIfTrue="1" operator="lessThan">
      <formula>0</formula>
    </cfRule>
  </conditionalFormatting>
  <conditionalFormatting sqref="D4:D34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7" zoomScale="80" zoomScaleNormal="100" zoomScaleSheetLayoutView="80" workbookViewId="0">
      <selection activeCell="D33" sqref="D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18726</v>
      </c>
      <c r="C12" s="10">
        <v>127152</v>
      </c>
      <c r="D12" s="2">
        <v>6.79</v>
      </c>
    </row>
    <row r="13" spans="1:4" x14ac:dyDescent="0.25">
      <c r="A13" s="1">
        <v>42653</v>
      </c>
      <c r="B13" s="12">
        <v>18726</v>
      </c>
      <c r="C13" s="10">
        <v>127152</v>
      </c>
      <c r="D13" s="2">
        <v>6.79</v>
      </c>
    </row>
    <row r="14" spans="1:4" x14ac:dyDescent="0.25">
      <c r="A14" s="1">
        <v>42654</v>
      </c>
      <c r="B14" s="12">
        <v>18726</v>
      </c>
      <c r="C14" s="10">
        <v>127152</v>
      </c>
      <c r="D14" s="2">
        <v>6.79</v>
      </c>
    </row>
    <row r="15" spans="1:4" x14ac:dyDescent="0.25">
      <c r="A15" s="1">
        <v>42655</v>
      </c>
      <c r="B15" s="12">
        <v>18741</v>
      </c>
      <c r="C15" s="10">
        <v>127257</v>
      </c>
      <c r="D15" s="2">
        <v>6.79</v>
      </c>
    </row>
    <row r="16" spans="1:4" x14ac:dyDescent="0.25">
      <c r="A16" s="1">
        <v>42656</v>
      </c>
      <c r="B16" s="12">
        <v>18741</v>
      </c>
      <c r="C16" s="10">
        <v>127257</v>
      </c>
      <c r="D16" s="2">
        <v>6.79</v>
      </c>
    </row>
    <row r="17" spans="1:4" x14ac:dyDescent="0.25">
      <c r="A17" s="1">
        <v>42657</v>
      </c>
      <c r="B17" s="12">
        <v>18744</v>
      </c>
      <c r="C17" s="10">
        <v>127275</v>
      </c>
      <c r="D17" s="2">
        <v>6.79</v>
      </c>
    </row>
    <row r="18" spans="1:4" x14ac:dyDescent="0.25">
      <c r="A18" s="1">
        <v>42658</v>
      </c>
      <c r="B18" s="12">
        <v>44664</v>
      </c>
      <c r="C18" s="10">
        <v>303275</v>
      </c>
      <c r="D18" s="2">
        <v>6.79</v>
      </c>
    </row>
    <row r="19" spans="1:4" x14ac:dyDescent="0.25">
      <c r="A19" s="1">
        <v>42659</v>
      </c>
      <c r="B19" s="12">
        <v>44664</v>
      </c>
      <c r="C19" s="10">
        <v>303275</v>
      </c>
      <c r="D19" s="2">
        <v>6.79</v>
      </c>
    </row>
    <row r="20" spans="1:4" x14ac:dyDescent="0.25">
      <c r="A20" s="1">
        <v>42660</v>
      </c>
      <c r="B20" s="12">
        <v>44664</v>
      </c>
      <c r="C20" s="10">
        <v>303275</v>
      </c>
      <c r="D20" s="2">
        <v>6.79</v>
      </c>
    </row>
    <row r="21" spans="1:4" x14ac:dyDescent="0.25">
      <c r="A21" s="1">
        <v>42661</v>
      </c>
      <c r="B21" s="12">
        <v>44664</v>
      </c>
      <c r="C21" s="10">
        <v>303275</v>
      </c>
      <c r="D21" s="2">
        <v>6.79</v>
      </c>
    </row>
    <row r="22" spans="1:4" x14ac:dyDescent="0.25">
      <c r="A22" s="1">
        <v>42662</v>
      </c>
      <c r="B22" s="12">
        <v>44664</v>
      </c>
      <c r="C22" s="10">
        <v>303275</v>
      </c>
      <c r="D22" s="2">
        <v>6.79</v>
      </c>
    </row>
    <row r="23" spans="1:4" x14ac:dyDescent="0.25">
      <c r="A23" s="1">
        <v>42663</v>
      </c>
      <c r="B23" s="12">
        <v>44664</v>
      </c>
      <c r="C23" s="10">
        <v>303275</v>
      </c>
      <c r="D23" s="2">
        <v>6.79</v>
      </c>
    </row>
    <row r="24" spans="1:4" x14ac:dyDescent="0.25">
      <c r="A24" s="1">
        <v>42664</v>
      </c>
      <c r="B24" s="12">
        <v>47937</v>
      </c>
      <c r="C24" s="10">
        <v>325496</v>
      </c>
      <c r="D24" s="2">
        <v>6.79</v>
      </c>
    </row>
    <row r="25" spans="1:4" x14ac:dyDescent="0.25">
      <c r="A25" s="1">
        <v>42665</v>
      </c>
      <c r="B25" s="12">
        <v>48977</v>
      </c>
      <c r="C25" s="10">
        <v>332557</v>
      </c>
      <c r="D25" s="2">
        <v>6.79</v>
      </c>
    </row>
    <row r="26" spans="1:4" x14ac:dyDescent="0.25">
      <c r="A26" s="1">
        <v>42666</v>
      </c>
      <c r="B26" s="12">
        <v>51085</v>
      </c>
      <c r="C26" s="10">
        <v>346871</v>
      </c>
      <c r="D26" s="2">
        <v>6.79</v>
      </c>
    </row>
    <row r="27" spans="1:4" x14ac:dyDescent="0.25">
      <c r="A27" s="1">
        <v>42667</v>
      </c>
      <c r="B27" s="12">
        <v>44167</v>
      </c>
      <c r="C27" s="10">
        <v>299900</v>
      </c>
      <c r="D27" s="2">
        <v>6.79</v>
      </c>
    </row>
    <row r="28" spans="1:4" x14ac:dyDescent="0.25">
      <c r="A28" s="1">
        <v>42668</v>
      </c>
      <c r="B28" s="12">
        <v>44167</v>
      </c>
      <c r="C28" s="10">
        <v>299900</v>
      </c>
      <c r="D28" s="2">
        <v>6.79</v>
      </c>
    </row>
    <row r="29" spans="1:4" x14ac:dyDescent="0.25">
      <c r="A29" s="1">
        <v>42669</v>
      </c>
      <c r="B29" s="12">
        <v>44167</v>
      </c>
      <c r="C29" s="10">
        <v>299900</v>
      </c>
      <c r="D29" s="2">
        <v>6.79</v>
      </c>
    </row>
    <row r="30" spans="1:4" x14ac:dyDescent="0.25">
      <c r="A30" s="1">
        <v>42670</v>
      </c>
      <c r="B30" s="12">
        <v>44167</v>
      </c>
      <c r="C30" s="10">
        <v>299900</v>
      </c>
      <c r="D30" s="2">
        <v>6.79</v>
      </c>
    </row>
    <row r="31" spans="1:4" x14ac:dyDescent="0.25">
      <c r="A31" s="1">
        <v>42671</v>
      </c>
      <c r="B31" s="12">
        <v>44167</v>
      </c>
      <c r="C31" s="10">
        <v>299900</v>
      </c>
      <c r="D31" s="2">
        <v>6.79</v>
      </c>
    </row>
    <row r="32" spans="1:4" x14ac:dyDescent="0.25">
      <c r="A32" s="1">
        <v>42672</v>
      </c>
      <c r="B32" s="12">
        <v>44167</v>
      </c>
      <c r="C32" s="10">
        <v>299900</v>
      </c>
      <c r="D32" s="2">
        <v>6.79</v>
      </c>
    </row>
    <row r="33" spans="1:4" x14ac:dyDescent="0.25">
      <c r="A33" s="1">
        <v>42673</v>
      </c>
      <c r="B33" s="13">
        <v>44167</v>
      </c>
      <c r="C33" s="14">
        <v>299900</v>
      </c>
      <c r="D33" s="2">
        <v>6.79</v>
      </c>
    </row>
    <row r="34" spans="1:4" x14ac:dyDescent="0.25">
      <c r="A34" s="1">
        <v>42674</v>
      </c>
      <c r="B34" s="15">
        <v>44167</v>
      </c>
      <c r="C34" s="16">
        <v>299900</v>
      </c>
      <c r="D34" s="2">
        <v>6.79</v>
      </c>
    </row>
    <row r="35" spans="1:4" x14ac:dyDescent="0.25">
      <c r="A35" s="19">
        <v>42665.444444444445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17" priority="2" stopIfTrue="1" operator="lessThan">
      <formula>0</formula>
    </cfRule>
  </conditionalFormatting>
  <conditionalFormatting sqref="D4:D34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M8" sqref="M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18726</v>
      </c>
      <c r="C12" s="10">
        <v>127152</v>
      </c>
      <c r="D12" s="2">
        <v>6.79</v>
      </c>
    </row>
    <row r="13" spans="1:4" x14ac:dyDescent="0.25">
      <c r="A13" s="1">
        <v>42653</v>
      </c>
      <c r="B13" s="12">
        <v>18726</v>
      </c>
      <c r="C13" s="10">
        <v>127152</v>
      </c>
      <c r="D13" s="2">
        <v>6.79</v>
      </c>
    </row>
    <row r="14" spans="1:4" x14ac:dyDescent="0.25">
      <c r="A14" s="1">
        <v>42654</v>
      </c>
      <c r="B14" s="12">
        <v>18726</v>
      </c>
      <c r="C14" s="10">
        <v>127152</v>
      </c>
      <c r="D14" s="2">
        <v>6.79</v>
      </c>
    </row>
    <row r="15" spans="1:4" x14ac:dyDescent="0.25">
      <c r="A15" s="1">
        <v>42655</v>
      </c>
      <c r="B15" s="12">
        <v>18741</v>
      </c>
      <c r="C15" s="10">
        <v>127257</v>
      </c>
      <c r="D15" s="2">
        <v>6.79</v>
      </c>
    </row>
    <row r="16" spans="1:4" x14ac:dyDescent="0.25">
      <c r="A16" s="1">
        <v>42656</v>
      </c>
      <c r="B16" s="12">
        <v>18741</v>
      </c>
      <c r="C16" s="10">
        <v>127257</v>
      </c>
      <c r="D16" s="2">
        <v>6.79</v>
      </c>
    </row>
    <row r="17" spans="1:4" x14ac:dyDescent="0.25">
      <c r="A17" s="1">
        <v>42657</v>
      </c>
      <c r="B17" s="12">
        <v>18744</v>
      </c>
      <c r="C17" s="10">
        <v>127275</v>
      </c>
      <c r="D17" s="2">
        <v>6.79</v>
      </c>
    </row>
    <row r="18" spans="1:4" x14ac:dyDescent="0.25">
      <c r="A18" s="1">
        <v>42658</v>
      </c>
      <c r="B18" s="12">
        <v>44664</v>
      </c>
      <c r="C18" s="10">
        <v>303275</v>
      </c>
      <c r="D18" s="2">
        <v>6.79</v>
      </c>
    </row>
    <row r="19" spans="1:4" x14ac:dyDescent="0.25">
      <c r="A19" s="1">
        <v>42659</v>
      </c>
      <c r="B19" s="12">
        <v>44664</v>
      </c>
      <c r="C19" s="10">
        <v>303275</v>
      </c>
      <c r="D19" s="2">
        <v>6.79</v>
      </c>
    </row>
    <row r="20" spans="1:4" x14ac:dyDescent="0.25">
      <c r="A20" s="1">
        <v>42660</v>
      </c>
      <c r="B20" s="12">
        <v>44664</v>
      </c>
      <c r="C20" s="10">
        <v>303275</v>
      </c>
      <c r="D20" s="2">
        <v>6.79</v>
      </c>
    </row>
    <row r="21" spans="1:4" x14ac:dyDescent="0.25">
      <c r="A21" s="1">
        <v>42661</v>
      </c>
      <c r="B21" s="12">
        <v>44664</v>
      </c>
      <c r="C21" s="10">
        <v>303275</v>
      </c>
      <c r="D21" s="2">
        <v>6.79</v>
      </c>
    </row>
    <row r="22" spans="1:4" x14ac:dyDescent="0.25">
      <c r="A22" s="1">
        <v>42662</v>
      </c>
      <c r="B22" s="12">
        <v>44664</v>
      </c>
      <c r="C22" s="10">
        <v>303275</v>
      </c>
      <c r="D22" s="2">
        <v>6.79</v>
      </c>
    </row>
    <row r="23" spans="1:4" x14ac:dyDescent="0.25">
      <c r="A23" s="1">
        <v>42663</v>
      </c>
      <c r="B23" s="12">
        <v>44664</v>
      </c>
      <c r="C23" s="10">
        <v>303275</v>
      </c>
      <c r="D23" s="2">
        <v>6.79</v>
      </c>
    </row>
    <row r="24" spans="1:4" x14ac:dyDescent="0.25">
      <c r="A24" s="1">
        <v>42664</v>
      </c>
      <c r="B24" s="12">
        <v>47937</v>
      </c>
      <c r="C24" s="10">
        <v>325496</v>
      </c>
      <c r="D24" s="2">
        <v>6.79</v>
      </c>
    </row>
    <row r="25" spans="1:4" x14ac:dyDescent="0.25">
      <c r="A25" s="1">
        <v>42665</v>
      </c>
      <c r="B25" s="12">
        <v>48977</v>
      </c>
      <c r="C25" s="10">
        <v>332557</v>
      </c>
      <c r="D25" s="2">
        <v>6.79</v>
      </c>
    </row>
    <row r="26" spans="1:4" x14ac:dyDescent="0.25">
      <c r="A26" s="1">
        <v>42666</v>
      </c>
      <c r="B26" s="12">
        <v>51085</v>
      </c>
      <c r="C26" s="10">
        <v>346871</v>
      </c>
      <c r="D26" s="2">
        <v>6.79</v>
      </c>
    </row>
    <row r="27" spans="1:4" x14ac:dyDescent="0.25">
      <c r="A27" s="1">
        <v>42667</v>
      </c>
      <c r="B27" s="12">
        <v>52616</v>
      </c>
      <c r="C27" s="10">
        <v>357266</v>
      </c>
      <c r="D27" s="2">
        <v>6.79</v>
      </c>
    </row>
    <row r="28" spans="1:4" x14ac:dyDescent="0.25">
      <c r="A28" s="1">
        <v>42668</v>
      </c>
      <c r="B28" s="12">
        <v>44167</v>
      </c>
      <c r="C28" s="10">
        <v>299900</v>
      </c>
      <c r="D28" s="2">
        <v>6.79</v>
      </c>
    </row>
    <row r="29" spans="1:4" x14ac:dyDescent="0.25">
      <c r="A29" s="1">
        <v>42669</v>
      </c>
      <c r="B29" s="12">
        <v>44167</v>
      </c>
      <c r="C29" s="10">
        <v>299900</v>
      </c>
      <c r="D29" s="2">
        <v>6.79</v>
      </c>
    </row>
    <row r="30" spans="1:4" x14ac:dyDescent="0.25">
      <c r="A30" s="1">
        <v>42670</v>
      </c>
      <c r="B30" s="12">
        <v>44167</v>
      </c>
      <c r="C30" s="10">
        <v>299900</v>
      </c>
      <c r="D30" s="2">
        <v>6.79</v>
      </c>
    </row>
    <row r="31" spans="1:4" x14ac:dyDescent="0.25">
      <c r="A31" s="1">
        <v>42671</v>
      </c>
      <c r="B31" s="12">
        <v>44167</v>
      </c>
      <c r="C31" s="10">
        <v>299900</v>
      </c>
      <c r="D31" s="2">
        <v>6.79</v>
      </c>
    </row>
    <row r="32" spans="1:4" x14ac:dyDescent="0.25">
      <c r="A32" s="1">
        <v>42672</v>
      </c>
      <c r="B32" s="12">
        <v>44167</v>
      </c>
      <c r="C32" s="10">
        <v>299900</v>
      </c>
      <c r="D32" s="2">
        <v>6.79</v>
      </c>
    </row>
    <row r="33" spans="1:4" x14ac:dyDescent="0.25">
      <c r="A33" s="1">
        <v>42673</v>
      </c>
      <c r="B33" s="13">
        <v>44167</v>
      </c>
      <c r="C33" s="14">
        <v>299900</v>
      </c>
      <c r="D33" s="2">
        <v>6.79</v>
      </c>
    </row>
    <row r="34" spans="1:4" x14ac:dyDescent="0.25">
      <c r="A34" s="1">
        <v>42674</v>
      </c>
      <c r="B34" s="15">
        <v>44167</v>
      </c>
      <c r="C34" s="16">
        <v>299900</v>
      </c>
      <c r="D34" s="2">
        <v>6.79</v>
      </c>
    </row>
    <row r="35" spans="1:4" x14ac:dyDescent="0.25">
      <c r="A35" s="19">
        <v>42666.434027777781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15" priority="2" stopIfTrue="1" operator="lessThan">
      <formula>0</formula>
    </cfRule>
  </conditionalFormatting>
  <conditionalFormatting sqref="D4:D34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K25" sqref="K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18726</v>
      </c>
      <c r="C12" s="10">
        <v>127152</v>
      </c>
      <c r="D12" s="2">
        <v>6.79</v>
      </c>
    </row>
    <row r="13" spans="1:4" x14ac:dyDescent="0.25">
      <c r="A13" s="1">
        <v>42653</v>
      </c>
      <c r="B13" s="12">
        <v>18726</v>
      </c>
      <c r="C13" s="10">
        <v>127152</v>
      </c>
      <c r="D13" s="2">
        <v>6.79</v>
      </c>
    </row>
    <row r="14" spans="1:4" x14ac:dyDescent="0.25">
      <c r="A14" s="1">
        <v>42654</v>
      </c>
      <c r="B14" s="12">
        <v>18726</v>
      </c>
      <c r="C14" s="10">
        <v>127152</v>
      </c>
      <c r="D14" s="2">
        <v>6.79</v>
      </c>
    </row>
    <row r="15" spans="1:4" x14ac:dyDescent="0.25">
      <c r="A15" s="1">
        <v>42655</v>
      </c>
      <c r="B15" s="12">
        <v>18741</v>
      </c>
      <c r="C15" s="10">
        <v>127257</v>
      </c>
      <c r="D15" s="2">
        <v>6.79</v>
      </c>
    </row>
    <row r="16" spans="1:4" x14ac:dyDescent="0.25">
      <c r="A16" s="1">
        <v>42656</v>
      </c>
      <c r="B16" s="12">
        <v>18741</v>
      </c>
      <c r="C16" s="10">
        <v>127257</v>
      </c>
      <c r="D16" s="2">
        <v>6.79</v>
      </c>
    </row>
    <row r="17" spans="1:4" x14ac:dyDescent="0.25">
      <c r="A17" s="1">
        <v>42657</v>
      </c>
      <c r="B17" s="12">
        <v>18744</v>
      </c>
      <c r="C17" s="10">
        <v>127275</v>
      </c>
      <c r="D17" s="2">
        <v>6.79</v>
      </c>
    </row>
    <row r="18" spans="1:4" x14ac:dyDescent="0.25">
      <c r="A18" s="1">
        <v>42658</v>
      </c>
      <c r="B18" s="12">
        <v>44664</v>
      </c>
      <c r="C18" s="10">
        <v>303275</v>
      </c>
      <c r="D18" s="2">
        <v>6.79</v>
      </c>
    </row>
    <row r="19" spans="1:4" x14ac:dyDescent="0.25">
      <c r="A19" s="1">
        <v>42659</v>
      </c>
      <c r="B19" s="12">
        <v>44664</v>
      </c>
      <c r="C19" s="10">
        <v>303275</v>
      </c>
      <c r="D19" s="2">
        <v>6.79</v>
      </c>
    </row>
    <row r="20" spans="1:4" x14ac:dyDescent="0.25">
      <c r="A20" s="1">
        <v>42660</v>
      </c>
      <c r="B20" s="12">
        <v>44664</v>
      </c>
      <c r="C20" s="10">
        <v>303275</v>
      </c>
      <c r="D20" s="2">
        <v>6.79</v>
      </c>
    </row>
    <row r="21" spans="1:4" x14ac:dyDescent="0.25">
      <c r="A21" s="1">
        <v>42661</v>
      </c>
      <c r="B21" s="12">
        <v>44664</v>
      </c>
      <c r="C21" s="10">
        <v>303275</v>
      </c>
      <c r="D21" s="2">
        <v>6.79</v>
      </c>
    </row>
    <row r="22" spans="1:4" x14ac:dyDescent="0.25">
      <c r="A22" s="1">
        <v>42662</v>
      </c>
      <c r="B22" s="12">
        <v>44664</v>
      </c>
      <c r="C22" s="10">
        <v>303275</v>
      </c>
      <c r="D22" s="2">
        <v>6.79</v>
      </c>
    </row>
    <row r="23" spans="1:4" x14ac:dyDescent="0.25">
      <c r="A23" s="1">
        <v>42663</v>
      </c>
      <c r="B23" s="12">
        <v>44664</v>
      </c>
      <c r="C23" s="10">
        <v>303275</v>
      </c>
      <c r="D23" s="2">
        <v>6.79</v>
      </c>
    </row>
    <row r="24" spans="1:4" x14ac:dyDescent="0.25">
      <c r="A24" s="1">
        <v>42664</v>
      </c>
      <c r="B24" s="12">
        <v>47937</v>
      </c>
      <c r="C24" s="10">
        <v>325496</v>
      </c>
      <c r="D24" s="2">
        <v>6.79</v>
      </c>
    </row>
    <row r="25" spans="1:4" x14ac:dyDescent="0.25">
      <c r="A25" s="1">
        <v>42665</v>
      </c>
      <c r="B25" s="12">
        <v>48977</v>
      </c>
      <c r="C25" s="10">
        <v>332557</v>
      </c>
      <c r="D25" s="2">
        <v>6.79</v>
      </c>
    </row>
    <row r="26" spans="1:4" x14ac:dyDescent="0.25">
      <c r="A26" s="1">
        <v>42666</v>
      </c>
      <c r="B26" s="12">
        <v>51085</v>
      </c>
      <c r="C26" s="10">
        <v>346871</v>
      </c>
      <c r="D26" s="2">
        <v>6.79</v>
      </c>
    </row>
    <row r="27" spans="1:4" x14ac:dyDescent="0.25">
      <c r="A27" s="1">
        <v>42667</v>
      </c>
      <c r="B27" s="12">
        <v>52616</v>
      </c>
      <c r="C27" s="10">
        <v>357266</v>
      </c>
      <c r="D27" s="2">
        <v>6.79</v>
      </c>
    </row>
    <row r="28" spans="1:4" x14ac:dyDescent="0.25">
      <c r="A28" s="1">
        <v>42668</v>
      </c>
      <c r="B28" s="12">
        <v>48198</v>
      </c>
      <c r="C28" s="10">
        <v>327266</v>
      </c>
      <c r="D28" s="2">
        <v>6.79</v>
      </c>
    </row>
    <row r="29" spans="1:4" x14ac:dyDescent="0.25">
      <c r="A29" s="1">
        <v>42669</v>
      </c>
      <c r="B29" s="12">
        <v>44167</v>
      </c>
      <c r="C29" s="10">
        <v>299900</v>
      </c>
      <c r="D29" s="2">
        <v>6.79</v>
      </c>
    </row>
    <row r="30" spans="1:4" x14ac:dyDescent="0.25">
      <c r="A30" s="1">
        <v>42670</v>
      </c>
      <c r="B30" s="12">
        <v>44167</v>
      </c>
      <c r="C30" s="10">
        <v>299900</v>
      </c>
      <c r="D30" s="2">
        <v>6.79</v>
      </c>
    </row>
    <row r="31" spans="1:4" x14ac:dyDescent="0.25">
      <c r="A31" s="1">
        <v>42671</v>
      </c>
      <c r="B31" s="12">
        <v>44167</v>
      </c>
      <c r="C31" s="10">
        <v>299900</v>
      </c>
      <c r="D31" s="2">
        <v>6.79</v>
      </c>
    </row>
    <row r="32" spans="1:4" x14ac:dyDescent="0.25">
      <c r="A32" s="1">
        <v>42672</v>
      </c>
      <c r="B32" s="12">
        <v>44167</v>
      </c>
      <c r="C32" s="10">
        <v>299900</v>
      </c>
      <c r="D32" s="2">
        <v>6.79</v>
      </c>
    </row>
    <row r="33" spans="1:4" x14ac:dyDescent="0.25">
      <c r="A33" s="1">
        <v>42673</v>
      </c>
      <c r="B33" s="13">
        <v>44167</v>
      </c>
      <c r="C33" s="14">
        <v>299900</v>
      </c>
      <c r="D33" s="2">
        <v>6.79</v>
      </c>
    </row>
    <row r="34" spans="1:4" x14ac:dyDescent="0.25">
      <c r="A34" s="1">
        <v>42674</v>
      </c>
      <c r="B34" s="15">
        <v>44167</v>
      </c>
      <c r="C34" s="16">
        <v>299900</v>
      </c>
      <c r="D34" s="2">
        <v>6.79</v>
      </c>
    </row>
    <row r="35" spans="1:4" x14ac:dyDescent="0.25">
      <c r="A35" s="19">
        <v>42667.458333333336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13" priority="2" stopIfTrue="1" operator="lessThan">
      <formula>0</formula>
    </cfRule>
  </conditionalFormatting>
  <conditionalFormatting sqref="D4:D34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14" sqref="L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18726</v>
      </c>
      <c r="C12" s="10">
        <v>127152</v>
      </c>
      <c r="D12" s="2">
        <v>6.79</v>
      </c>
    </row>
    <row r="13" spans="1:4" x14ac:dyDescent="0.25">
      <c r="A13" s="1">
        <v>42653</v>
      </c>
      <c r="B13" s="12">
        <v>18726</v>
      </c>
      <c r="C13" s="10">
        <v>127152</v>
      </c>
      <c r="D13" s="2">
        <v>6.79</v>
      </c>
    </row>
    <row r="14" spans="1:4" x14ac:dyDescent="0.25">
      <c r="A14" s="1">
        <v>42654</v>
      </c>
      <c r="B14" s="12">
        <v>18726</v>
      </c>
      <c r="C14" s="10">
        <v>127152</v>
      </c>
      <c r="D14" s="2">
        <v>6.79</v>
      </c>
    </row>
    <row r="15" spans="1:4" x14ac:dyDescent="0.25">
      <c r="A15" s="1">
        <v>42655</v>
      </c>
      <c r="B15" s="12">
        <v>18741</v>
      </c>
      <c r="C15" s="10">
        <v>127257</v>
      </c>
      <c r="D15" s="2">
        <v>6.79</v>
      </c>
    </row>
    <row r="16" spans="1:4" x14ac:dyDescent="0.25">
      <c r="A16" s="1">
        <v>42656</v>
      </c>
      <c r="B16" s="12">
        <v>18741</v>
      </c>
      <c r="C16" s="10">
        <v>127257</v>
      </c>
      <c r="D16" s="2">
        <v>6.79</v>
      </c>
    </row>
    <row r="17" spans="1:4" x14ac:dyDescent="0.25">
      <c r="A17" s="1">
        <v>42657</v>
      </c>
      <c r="B17" s="12">
        <v>18744</v>
      </c>
      <c r="C17" s="10">
        <v>127275</v>
      </c>
      <c r="D17" s="2">
        <v>6.79</v>
      </c>
    </row>
    <row r="18" spans="1:4" x14ac:dyDescent="0.25">
      <c r="A18" s="1">
        <v>42658</v>
      </c>
      <c r="B18" s="12">
        <v>44664</v>
      </c>
      <c r="C18" s="10">
        <v>303275</v>
      </c>
      <c r="D18" s="2">
        <v>6.79</v>
      </c>
    </row>
    <row r="19" spans="1:4" x14ac:dyDescent="0.25">
      <c r="A19" s="1">
        <v>42659</v>
      </c>
      <c r="B19" s="12">
        <v>44664</v>
      </c>
      <c r="C19" s="10">
        <v>303275</v>
      </c>
      <c r="D19" s="2">
        <v>6.79</v>
      </c>
    </row>
    <row r="20" spans="1:4" x14ac:dyDescent="0.25">
      <c r="A20" s="1">
        <v>42660</v>
      </c>
      <c r="B20" s="12">
        <v>44664</v>
      </c>
      <c r="C20" s="10">
        <v>303275</v>
      </c>
      <c r="D20" s="2">
        <v>6.79</v>
      </c>
    </row>
    <row r="21" spans="1:4" x14ac:dyDescent="0.25">
      <c r="A21" s="1">
        <v>42661</v>
      </c>
      <c r="B21" s="12">
        <v>44664</v>
      </c>
      <c r="C21" s="10">
        <v>303275</v>
      </c>
      <c r="D21" s="2">
        <v>6.79</v>
      </c>
    </row>
    <row r="22" spans="1:4" x14ac:dyDescent="0.25">
      <c r="A22" s="1">
        <v>42662</v>
      </c>
      <c r="B22" s="12">
        <v>44664</v>
      </c>
      <c r="C22" s="10">
        <v>303275</v>
      </c>
      <c r="D22" s="2">
        <v>6.79</v>
      </c>
    </row>
    <row r="23" spans="1:4" x14ac:dyDescent="0.25">
      <c r="A23" s="1">
        <v>42663</v>
      </c>
      <c r="B23" s="12">
        <v>44664</v>
      </c>
      <c r="C23" s="10">
        <v>303275</v>
      </c>
      <c r="D23" s="2">
        <v>6.79</v>
      </c>
    </row>
    <row r="24" spans="1:4" x14ac:dyDescent="0.25">
      <c r="A24" s="1">
        <v>42664</v>
      </c>
      <c r="B24" s="12">
        <v>47937</v>
      </c>
      <c r="C24" s="10">
        <v>325496</v>
      </c>
      <c r="D24" s="2">
        <v>6.79</v>
      </c>
    </row>
    <row r="25" spans="1:4" x14ac:dyDescent="0.25">
      <c r="A25" s="1">
        <v>42665</v>
      </c>
      <c r="B25" s="12">
        <v>48977</v>
      </c>
      <c r="C25" s="10">
        <v>332557</v>
      </c>
      <c r="D25" s="2">
        <v>6.79</v>
      </c>
    </row>
    <row r="26" spans="1:4" x14ac:dyDescent="0.25">
      <c r="A26" s="1">
        <v>42666</v>
      </c>
      <c r="B26" s="12">
        <v>51085</v>
      </c>
      <c r="C26" s="10">
        <v>346871</v>
      </c>
      <c r="D26" s="2">
        <v>6.79</v>
      </c>
    </row>
    <row r="27" spans="1:4" x14ac:dyDescent="0.25">
      <c r="A27" s="1">
        <v>42667</v>
      </c>
      <c r="B27" s="12">
        <v>52616</v>
      </c>
      <c r="C27" s="10">
        <v>357266</v>
      </c>
      <c r="D27" s="2">
        <v>6.79</v>
      </c>
    </row>
    <row r="28" spans="1:4" x14ac:dyDescent="0.25">
      <c r="A28" s="1">
        <v>42668</v>
      </c>
      <c r="B28" s="12">
        <v>48198</v>
      </c>
      <c r="C28" s="10">
        <v>327266</v>
      </c>
      <c r="D28" s="2">
        <v>6.79</v>
      </c>
    </row>
    <row r="29" spans="1:4" x14ac:dyDescent="0.25">
      <c r="A29" s="1">
        <v>42669</v>
      </c>
      <c r="B29" s="12">
        <v>48465</v>
      </c>
      <c r="C29" s="10">
        <v>329082</v>
      </c>
      <c r="D29" s="2">
        <v>6.79</v>
      </c>
    </row>
    <row r="30" spans="1:4" x14ac:dyDescent="0.25">
      <c r="A30" s="1">
        <v>42670</v>
      </c>
      <c r="B30" s="12">
        <v>44167</v>
      </c>
      <c r="C30" s="10">
        <v>299900</v>
      </c>
      <c r="D30" s="2">
        <v>6.79</v>
      </c>
    </row>
    <row r="31" spans="1:4" x14ac:dyDescent="0.25">
      <c r="A31" s="1">
        <v>42671</v>
      </c>
      <c r="B31" s="12">
        <v>44167</v>
      </c>
      <c r="C31" s="10">
        <v>299900</v>
      </c>
      <c r="D31" s="2">
        <v>6.79</v>
      </c>
    </row>
    <row r="32" spans="1:4" x14ac:dyDescent="0.25">
      <c r="A32" s="1">
        <v>42672</v>
      </c>
      <c r="B32" s="12">
        <v>44167</v>
      </c>
      <c r="C32" s="10">
        <v>299900</v>
      </c>
      <c r="D32" s="2">
        <v>6.79</v>
      </c>
    </row>
    <row r="33" spans="1:4" x14ac:dyDescent="0.25">
      <c r="A33" s="1">
        <v>42673</v>
      </c>
      <c r="B33" s="13">
        <v>44167</v>
      </c>
      <c r="C33" s="14">
        <v>299900</v>
      </c>
      <c r="D33" s="2">
        <v>6.79</v>
      </c>
    </row>
    <row r="34" spans="1:4" x14ac:dyDescent="0.25">
      <c r="A34" s="1">
        <v>42674</v>
      </c>
      <c r="B34" s="15">
        <v>44167</v>
      </c>
      <c r="C34" s="16">
        <v>299900</v>
      </c>
      <c r="D34" s="2">
        <v>6.79</v>
      </c>
    </row>
    <row r="35" spans="1:4" x14ac:dyDescent="0.25">
      <c r="A35" s="19">
        <v>42668.510416666664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11" priority="2" stopIfTrue="1" operator="lessThan">
      <formula>0</formula>
    </cfRule>
  </conditionalFormatting>
  <conditionalFormatting sqref="D4:D34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M10" sqref="M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18726</v>
      </c>
      <c r="C12" s="10">
        <v>127152</v>
      </c>
      <c r="D12" s="2">
        <v>6.79</v>
      </c>
    </row>
    <row r="13" spans="1:4" x14ac:dyDescent="0.25">
      <c r="A13" s="1">
        <v>42653</v>
      </c>
      <c r="B13" s="12">
        <v>18726</v>
      </c>
      <c r="C13" s="10">
        <v>127152</v>
      </c>
      <c r="D13" s="2">
        <v>6.79</v>
      </c>
    </row>
    <row r="14" spans="1:4" x14ac:dyDescent="0.25">
      <c r="A14" s="1">
        <v>42654</v>
      </c>
      <c r="B14" s="12">
        <v>18726</v>
      </c>
      <c r="C14" s="10">
        <v>127152</v>
      </c>
      <c r="D14" s="2">
        <v>6.79</v>
      </c>
    </row>
    <row r="15" spans="1:4" x14ac:dyDescent="0.25">
      <c r="A15" s="1">
        <v>42655</v>
      </c>
      <c r="B15" s="12">
        <v>18741</v>
      </c>
      <c r="C15" s="10">
        <v>127257</v>
      </c>
      <c r="D15" s="2">
        <v>6.79</v>
      </c>
    </row>
    <row r="16" spans="1:4" x14ac:dyDescent="0.25">
      <c r="A16" s="1">
        <v>42656</v>
      </c>
      <c r="B16" s="12">
        <v>18741</v>
      </c>
      <c r="C16" s="10">
        <v>127257</v>
      </c>
      <c r="D16" s="2">
        <v>6.79</v>
      </c>
    </row>
    <row r="17" spans="1:4" x14ac:dyDescent="0.25">
      <c r="A17" s="1">
        <v>42657</v>
      </c>
      <c r="B17" s="12">
        <v>18744</v>
      </c>
      <c r="C17" s="10">
        <v>127275</v>
      </c>
      <c r="D17" s="2">
        <v>6.79</v>
      </c>
    </row>
    <row r="18" spans="1:4" x14ac:dyDescent="0.25">
      <c r="A18" s="1">
        <v>42658</v>
      </c>
      <c r="B18" s="12">
        <v>44664</v>
      </c>
      <c r="C18" s="10">
        <v>303275</v>
      </c>
      <c r="D18" s="2">
        <v>6.79</v>
      </c>
    </row>
    <row r="19" spans="1:4" x14ac:dyDescent="0.25">
      <c r="A19" s="1">
        <v>42659</v>
      </c>
      <c r="B19" s="12">
        <v>44664</v>
      </c>
      <c r="C19" s="10">
        <v>303275</v>
      </c>
      <c r="D19" s="2">
        <v>6.79</v>
      </c>
    </row>
    <row r="20" spans="1:4" x14ac:dyDescent="0.25">
      <c r="A20" s="1">
        <v>42660</v>
      </c>
      <c r="B20" s="12">
        <v>44664</v>
      </c>
      <c r="C20" s="10">
        <v>303275</v>
      </c>
      <c r="D20" s="2">
        <v>6.79</v>
      </c>
    </row>
    <row r="21" spans="1:4" x14ac:dyDescent="0.25">
      <c r="A21" s="1">
        <v>42661</v>
      </c>
      <c r="B21" s="12">
        <v>44664</v>
      </c>
      <c r="C21" s="10">
        <v>303275</v>
      </c>
      <c r="D21" s="2">
        <v>6.79</v>
      </c>
    </row>
    <row r="22" spans="1:4" x14ac:dyDescent="0.25">
      <c r="A22" s="1">
        <v>42662</v>
      </c>
      <c r="B22" s="12">
        <v>44664</v>
      </c>
      <c r="C22" s="10">
        <v>303275</v>
      </c>
      <c r="D22" s="2">
        <v>6.79</v>
      </c>
    </row>
    <row r="23" spans="1:4" x14ac:dyDescent="0.25">
      <c r="A23" s="1">
        <v>42663</v>
      </c>
      <c r="B23" s="12">
        <v>44664</v>
      </c>
      <c r="C23" s="10">
        <v>303275</v>
      </c>
      <c r="D23" s="2">
        <v>6.79</v>
      </c>
    </row>
    <row r="24" spans="1:4" x14ac:dyDescent="0.25">
      <c r="A24" s="1">
        <v>42664</v>
      </c>
      <c r="B24" s="12">
        <v>47937</v>
      </c>
      <c r="C24" s="10">
        <v>325496</v>
      </c>
      <c r="D24" s="2">
        <v>6.79</v>
      </c>
    </row>
    <row r="25" spans="1:4" x14ac:dyDescent="0.25">
      <c r="A25" s="1">
        <v>42665</v>
      </c>
      <c r="B25" s="12">
        <v>48977</v>
      </c>
      <c r="C25" s="10">
        <v>332557</v>
      </c>
      <c r="D25" s="2">
        <v>6.79</v>
      </c>
    </row>
    <row r="26" spans="1:4" x14ac:dyDescent="0.25">
      <c r="A26" s="1">
        <v>42666</v>
      </c>
      <c r="B26" s="12">
        <v>51085</v>
      </c>
      <c r="C26" s="10">
        <v>346871</v>
      </c>
      <c r="D26" s="2">
        <v>6.79</v>
      </c>
    </row>
    <row r="27" spans="1:4" x14ac:dyDescent="0.25">
      <c r="A27" s="1">
        <v>42667</v>
      </c>
      <c r="B27" s="12">
        <v>52616</v>
      </c>
      <c r="C27" s="10">
        <v>357266</v>
      </c>
      <c r="D27" s="2">
        <v>6.79</v>
      </c>
    </row>
    <row r="28" spans="1:4" x14ac:dyDescent="0.25">
      <c r="A28" s="1">
        <v>42668</v>
      </c>
      <c r="B28" s="12">
        <v>48198</v>
      </c>
      <c r="C28" s="10">
        <v>327266</v>
      </c>
      <c r="D28" s="2">
        <v>6.79</v>
      </c>
    </row>
    <row r="29" spans="1:4" x14ac:dyDescent="0.25">
      <c r="A29" s="1">
        <v>42669</v>
      </c>
      <c r="B29" s="12">
        <v>48465</v>
      </c>
      <c r="C29" s="10">
        <v>329082</v>
      </c>
      <c r="D29" s="2">
        <v>6.79</v>
      </c>
    </row>
    <row r="30" spans="1:4" x14ac:dyDescent="0.25">
      <c r="A30" s="1">
        <v>42670</v>
      </c>
      <c r="B30" s="12">
        <v>48661</v>
      </c>
      <c r="C30" s="10">
        <v>330408</v>
      </c>
      <c r="D30" s="2">
        <v>6.79</v>
      </c>
    </row>
    <row r="31" spans="1:4" x14ac:dyDescent="0.25">
      <c r="A31" s="1">
        <v>42671</v>
      </c>
      <c r="B31" s="12">
        <v>44167</v>
      </c>
      <c r="C31" s="10">
        <v>299900</v>
      </c>
      <c r="D31" s="2">
        <v>6.79</v>
      </c>
    </row>
    <row r="32" spans="1:4" x14ac:dyDescent="0.25">
      <c r="A32" s="1">
        <v>42672</v>
      </c>
      <c r="B32" s="12">
        <v>44167</v>
      </c>
      <c r="C32" s="10">
        <v>299900</v>
      </c>
      <c r="D32" s="2">
        <v>6.79</v>
      </c>
    </row>
    <row r="33" spans="1:4" x14ac:dyDescent="0.25">
      <c r="A33" s="1">
        <v>42673</v>
      </c>
      <c r="B33" s="13">
        <v>44167</v>
      </c>
      <c r="C33" s="14">
        <v>299900</v>
      </c>
      <c r="D33" s="2">
        <v>6.79</v>
      </c>
    </row>
    <row r="34" spans="1:4" x14ac:dyDescent="0.25">
      <c r="A34" s="1">
        <v>42674</v>
      </c>
      <c r="B34" s="15">
        <v>44167</v>
      </c>
      <c r="C34" s="16">
        <v>299900</v>
      </c>
      <c r="D34" s="2">
        <v>6.79</v>
      </c>
    </row>
    <row r="35" spans="1:4" x14ac:dyDescent="0.25">
      <c r="A35" s="19">
        <v>42669.447916666664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9" priority="2" stopIfTrue="1" operator="lessThan">
      <formula>0</formula>
    </cfRule>
  </conditionalFormatting>
  <conditionalFormatting sqref="D4:D34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22" sqref="L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18726</v>
      </c>
      <c r="C12" s="10">
        <v>127152</v>
      </c>
      <c r="D12" s="2">
        <v>6.79</v>
      </c>
    </row>
    <row r="13" spans="1:4" x14ac:dyDescent="0.25">
      <c r="A13" s="1">
        <v>42653</v>
      </c>
      <c r="B13" s="12">
        <v>18726</v>
      </c>
      <c r="C13" s="10">
        <v>127152</v>
      </c>
      <c r="D13" s="2">
        <v>6.79</v>
      </c>
    </row>
    <row r="14" spans="1:4" x14ac:dyDescent="0.25">
      <c r="A14" s="1">
        <v>42654</v>
      </c>
      <c r="B14" s="12">
        <v>18726</v>
      </c>
      <c r="C14" s="10">
        <v>127152</v>
      </c>
      <c r="D14" s="2">
        <v>6.79</v>
      </c>
    </row>
    <row r="15" spans="1:4" x14ac:dyDescent="0.25">
      <c r="A15" s="1">
        <v>42655</v>
      </c>
      <c r="B15" s="12">
        <v>18741</v>
      </c>
      <c r="C15" s="10">
        <v>127257</v>
      </c>
      <c r="D15" s="2">
        <v>6.79</v>
      </c>
    </row>
    <row r="16" spans="1:4" x14ac:dyDescent="0.25">
      <c r="A16" s="1">
        <v>42656</v>
      </c>
      <c r="B16" s="12">
        <v>18741</v>
      </c>
      <c r="C16" s="10">
        <v>127257</v>
      </c>
      <c r="D16" s="2">
        <v>6.79</v>
      </c>
    </row>
    <row r="17" spans="1:4" x14ac:dyDescent="0.25">
      <c r="A17" s="1">
        <v>42657</v>
      </c>
      <c r="B17" s="12">
        <v>18744</v>
      </c>
      <c r="C17" s="10">
        <v>127275</v>
      </c>
      <c r="D17" s="2">
        <v>6.79</v>
      </c>
    </row>
    <row r="18" spans="1:4" x14ac:dyDescent="0.25">
      <c r="A18" s="1">
        <v>42658</v>
      </c>
      <c r="B18" s="12">
        <v>44664</v>
      </c>
      <c r="C18" s="10">
        <v>303275</v>
      </c>
      <c r="D18" s="2">
        <v>6.79</v>
      </c>
    </row>
    <row r="19" spans="1:4" x14ac:dyDescent="0.25">
      <c r="A19" s="1">
        <v>42659</v>
      </c>
      <c r="B19" s="12">
        <v>44664</v>
      </c>
      <c r="C19" s="10">
        <v>303275</v>
      </c>
      <c r="D19" s="2">
        <v>6.79</v>
      </c>
    </row>
    <row r="20" spans="1:4" x14ac:dyDescent="0.25">
      <c r="A20" s="1">
        <v>42660</v>
      </c>
      <c r="B20" s="12">
        <v>44664</v>
      </c>
      <c r="C20" s="10">
        <v>303275</v>
      </c>
      <c r="D20" s="2">
        <v>6.79</v>
      </c>
    </row>
    <row r="21" spans="1:4" x14ac:dyDescent="0.25">
      <c r="A21" s="1">
        <v>42661</v>
      </c>
      <c r="B21" s="12">
        <v>44664</v>
      </c>
      <c r="C21" s="10">
        <v>303275</v>
      </c>
      <c r="D21" s="2">
        <v>6.79</v>
      </c>
    </row>
    <row r="22" spans="1:4" x14ac:dyDescent="0.25">
      <c r="A22" s="1">
        <v>42662</v>
      </c>
      <c r="B22" s="12">
        <v>44664</v>
      </c>
      <c r="C22" s="10">
        <v>303275</v>
      </c>
      <c r="D22" s="2">
        <v>6.79</v>
      </c>
    </row>
    <row r="23" spans="1:4" x14ac:dyDescent="0.25">
      <c r="A23" s="1">
        <v>42663</v>
      </c>
      <c r="B23" s="12">
        <v>44664</v>
      </c>
      <c r="C23" s="10">
        <v>303275</v>
      </c>
      <c r="D23" s="2">
        <v>6.79</v>
      </c>
    </row>
    <row r="24" spans="1:4" x14ac:dyDescent="0.25">
      <c r="A24" s="1">
        <v>42664</v>
      </c>
      <c r="B24" s="12">
        <v>47937</v>
      </c>
      <c r="C24" s="10">
        <v>325496</v>
      </c>
      <c r="D24" s="2">
        <v>6.79</v>
      </c>
    </row>
    <row r="25" spans="1:4" x14ac:dyDescent="0.25">
      <c r="A25" s="1">
        <v>42665</v>
      </c>
      <c r="B25" s="12">
        <v>48977</v>
      </c>
      <c r="C25" s="10">
        <v>332557</v>
      </c>
      <c r="D25" s="2">
        <v>6.79</v>
      </c>
    </row>
    <row r="26" spans="1:4" x14ac:dyDescent="0.25">
      <c r="A26" s="1">
        <v>42666</v>
      </c>
      <c r="B26" s="12">
        <v>51085</v>
      </c>
      <c r="C26" s="10">
        <v>346871</v>
      </c>
      <c r="D26" s="2">
        <v>6.79</v>
      </c>
    </row>
    <row r="27" spans="1:4" x14ac:dyDescent="0.25">
      <c r="A27" s="1">
        <v>42667</v>
      </c>
      <c r="B27" s="12">
        <v>52616</v>
      </c>
      <c r="C27" s="10">
        <v>357266</v>
      </c>
      <c r="D27" s="2">
        <v>6.79</v>
      </c>
    </row>
    <row r="28" spans="1:4" x14ac:dyDescent="0.25">
      <c r="A28" s="1">
        <v>42668</v>
      </c>
      <c r="B28" s="12">
        <v>48198</v>
      </c>
      <c r="C28" s="10">
        <v>327266</v>
      </c>
      <c r="D28" s="2">
        <v>6.79</v>
      </c>
    </row>
    <row r="29" spans="1:4" x14ac:dyDescent="0.25">
      <c r="A29" s="1">
        <v>42669</v>
      </c>
      <c r="B29" s="12">
        <v>48465</v>
      </c>
      <c r="C29" s="10">
        <v>329082</v>
      </c>
      <c r="D29" s="2">
        <v>6.79</v>
      </c>
    </row>
    <row r="30" spans="1:4" x14ac:dyDescent="0.25">
      <c r="A30" s="1">
        <v>42670</v>
      </c>
      <c r="B30" s="12">
        <v>48661</v>
      </c>
      <c r="C30" s="10">
        <v>330408</v>
      </c>
      <c r="D30" s="2">
        <v>6.79</v>
      </c>
    </row>
    <row r="31" spans="1:4" x14ac:dyDescent="0.25">
      <c r="A31" s="1">
        <v>42671</v>
      </c>
      <c r="B31" s="12">
        <v>48831</v>
      </c>
      <c r="C31" s="10">
        <v>331565</v>
      </c>
      <c r="D31" s="2">
        <v>6.79</v>
      </c>
    </row>
    <row r="32" spans="1:4" x14ac:dyDescent="0.25">
      <c r="A32" s="1">
        <v>42672</v>
      </c>
      <c r="B32" s="12">
        <v>44167</v>
      </c>
      <c r="C32" s="10">
        <v>299900</v>
      </c>
      <c r="D32" s="2">
        <v>6.79</v>
      </c>
    </row>
    <row r="33" spans="1:4" x14ac:dyDescent="0.25">
      <c r="A33" s="1">
        <v>42673</v>
      </c>
      <c r="B33" s="13">
        <v>44167</v>
      </c>
      <c r="C33" s="14">
        <v>299900</v>
      </c>
      <c r="D33" s="2">
        <v>6.79</v>
      </c>
    </row>
    <row r="34" spans="1:4" x14ac:dyDescent="0.25">
      <c r="A34" s="1">
        <v>42674</v>
      </c>
      <c r="B34" s="15">
        <v>44167</v>
      </c>
      <c r="C34" s="16">
        <v>299900</v>
      </c>
      <c r="D34" s="2">
        <v>6.79</v>
      </c>
    </row>
    <row r="35" spans="1:4" x14ac:dyDescent="0.25">
      <c r="A35" s="19">
        <v>42670.447916666664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7" priority="2" stopIfTrue="1" operator="lessThan">
      <formula>0</formula>
    </cfRule>
  </conditionalFormatting>
  <conditionalFormatting sqref="D4:D34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5" sqref="B5:C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18148</v>
      </c>
      <c r="C6" s="10">
        <v>123225</v>
      </c>
      <c r="D6" s="2">
        <v>6.79</v>
      </c>
    </row>
    <row r="7" spans="1:4" x14ac:dyDescent="0.25">
      <c r="A7" s="1">
        <v>42647</v>
      </c>
      <c r="B7" s="12">
        <v>18197</v>
      </c>
      <c r="C7" s="10">
        <v>123562</v>
      </c>
      <c r="D7" s="2">
        <v>6.79</v>
      </c>
    </row>
    <row r="8" spans="1:4" x14ac:dyDescent="0.25">
      <c r="A8" s="1">
        <v>42648</v>
      </c>
      <c r="B8" s="12">
        <v>18247</v>
      </c>
      <c r="C8" s="10">
        <v>123900</v>
      </c>
      <c r="D8" s="2">
        <v>6.79</v>
      </c>
    </row>
    <row r="9" spans="1:4" x14ac:dyDescent="0.25">
      <c r="A9" s="1">
        <v>42649</v>
      </c>
      <c r="B9" s="12">
        <v>18247</v>
      </c>
      <c r="C9" s="10">
        <v>123900</v>
      </c>
      <c r="D9" s="2">
        <v>6.79</v>
      </c>
    </row>
    <row r="10" spans="1:4" x14ac:dyDescent="0.25">
      <c r="A10" s="1">
        <v>42650</v>
      </c>
      <c r="B10" s="12">
        <v>18247</v>
      </c>
      <c r="C10" s="10">
        <v>123900</v>
      </c>
      <c r="D10" s="2">
        <v>6.79</v>
      </c>
    </row>
    <row r="11" spans="1:4" x14ac:dyDescent="0.25">
      <c r="A11" s="1">
        <v>42651</v>
      </c>
      <c r="B11" s="12">
        <v>18247</v>
      </c>
      <c r="C11" s="10">
        <v>123900</v>
      </c>
      <c r="D11" s="2">
        <v>6.79</v>
      </c>
    </row>
    <row r="12" spans="1:4" x14ac:dyDescent="0.25">
      <c r="A12" s="1">
        <v>42652</v>
      </c>
      <c r="B12" s="12">
        <v>18247</v>
      </c>
      <c r="C12" s="10">
        <v>123900</v>
      </c>
      <c r="D12" s="2">
        <v>6.79</v>
      </c>
    </row>
    <row r="13" spans="1:4" x14ac:dyDescent="0.25">
      <c r="A13" s="1">
        <v>42653</v>
      </c>
      <c r="B13" s="12">
        <v>18247</v>
      </c>
      <c r="C13" s="10">
        <v>123900</v>
      </c>
      <c r="D13" s="2">
        <v>6.79</v>
      </c>
    </row>
    <row r="14" spans="1:4" x14ac:dyDescent="0.25">
      <c r="A14" s="1">
        <v>42654</v>
      </c>
      <c r="B14" s="12">
        <v>18247</v>
      </c>
      <c r="C14" s="10">
        <v>123900</v>
      </c>
      <c r="D14" s="2">
        <v>6.79</v>
      </c>
    </row>
    <row r="15" spans="1:4" x14ac:dyDescent="0.25">
      <c r="A15" s="1">
        <v>42655</v>
      </c>
      <c r="B15" s="12">
        <v>18247</v>
      </c>
      <c r="C15" s="10">
        <v>123900</v>
      </c>
      <c r="D15" s="2">
        <v>6.79</v>
      </c>
    </row>
    <row r="16" spans="1:4" x14ac:dyDescent="0.25">
      <c r="A16" s="1">
        <v>42656</v>
      </c>
      <c r="B16" s="12">
        <v>18247</v>
      </c>
      <c r="C16" s="10">
        <v>123900</v>
      </c>
      <c r="D16" s="2">
        <v>6.79</v>
      </c>
    </row>
    <row r="17" spans="1:4" x14ac:dyDescent="0.25">
      <c r="A17" s="1">
        <v>42657</v>
      </c>
      <c r="B17" s="12">
        <v>18247</v>
      </c>
      <c r="C17" s="10">
        <v>123900</v>
      </c>
      <c r="D17" s="2">
        <v>6.79</v>
      </c>
    </row>
    <row r="18" spans="1:4" x14ac:dyDescent="0.25">
      <c r="A18" s="1">
        <v>42658</v>
      </c>
      <c r="B18" s="12">
        <v>18247</v>
      </c>
      <c r="C18" s="10">
        <v>123900</v>
      </c>
      <c r="D18" s="2">
        <v>6.79</v>
      </c>
    </row>
    <row r="19" spans="1:4" x14ac:dyDescent="0.25">
      <c r="A19" s="1">
        <v>42659</v>
      </c>
      <c r="B19" s="12">
        <v>18247</v>
      </c>
      <c r="C19" s="10">
        <v>123900</v>
      </c>
      <c r="D19" s="2">
        <v>6.79</v>
      </c>
    </row>
    <row r="20" spans="1:4" x14ac:dyDescent="0.25">
      <c r="A20" s="1">
        <v>42660</v>
      </c>
      <c r="B20" s="12">
        <v>18247</v>
      </c>
      <c r="C20" s="10">
        <v>123900</v>
      </c>
      <c r="D20" s="2">
        <v>6.79</v>
      </c>
    </row>
    <row r="21" spans="1:4" x14ac:dyDescent="0.25">
      <c r="A21" s="1">
        <v>42661</v>
      </c>
      <c r="B21" s="12">
        <v>18247</v>
      </c>
      <c r="C21" s="10">
        <v>123900</v>
      </c>
      <c r="D21" s="2">
        <v>6.79</v>
      </c>
    </row>
    <row r="22" spans="1:4" x14ac:dyDescent="0.25">
      <c r="A22" s="1">
        <v>42662</v>
      </c>
      <c r="B22" s="12">
        <v>18247</v>
      </c>
      <c r="C22" s="10">
        <v>123900</v>
      </c>
      <c r="D22" s="2">
        <v>6.79</v>
      </c>
    </row>
    <row r="23" spans="1:4" x14ac:dyDescent="0.25">
      <c r="A23" s="1">
        <v>42663</v>
      </c>
      <c r="B23" s="12">
        <v>18247</v>
      </c>
      <c r="C23" s="10">
        <v>123900</v>
      </c>
      <c r="D23" s="2">
        <v>6.79</v>
      </c>
    </row>
    <row r="24" spans="1:4" x14ac:dyDescent="0.25">
      <c r="A24" s="1">
        <v>42664</v>
      </c>
      <c r="B24" s="12">
        <v>18247</v>
      </c>
      <c r="C24" s="10">
        <v>123900</v>
      </c>
      <c r="D24" s="2">
        <v>6.79</v>
      </c>
    </row>
    <row r="25" spans="1:4" x14ac:dyDescent="0.25">
      <c r="A25" s="1">
        <v>42665</v>
      </c>
      <c r="B25" s="12">
        <v>18247</v>
      </c>
      <c r="C25" s="10">
        <v>123900</v>
      </c>
      <c r="D25" s="2">
        <v>6.79</v>
      </c>
    </row>
    <row r="26" spans="1:4" x14ac:dyDescent="0.25">
      <c r="A26" s="1">
        <v>42666</v>
      </c>
      <c r="B26" s="12">
        <v>18247</v>
      </c>
      <c r="C26" s="10">
        <v>123900</v>
      </c>
      <c r="D26" s="2">
        <v>6.79</v>
      </c>
    </row>
    <row r="27" spans="1:4" x14ac:dyDescent="0.25">
      <c r="A27" s="1">
        <v>42667</v>
      </c>
      <c r="B27" s="12">
        <v>18247</v>
      </c>
      <c r="C27" s="10">
        <v>123900</v>
      </c>
      <c r="D27" s="2">
        <v>6.79</v>
      </c>
    </row>
    <row r="28" spans="1:4" x14ac:dyDescent="0.25">
      <c r="A28" s="1">
        <v>42668</v>
      </c>
      <c r="B28" s="12">
        <v>18247</v>
      </c>
      <c r="C28" s="10">
        <v>123900</v>
      </c>
      <c r="D28" s="2">
        <v>6.79</v>
      </c>
    </row>
    <row r="29" spans="1:4" x14ac:dyDescent="0.25">
      <c r="A29" s="1">
        <v>42669</v>
      </c>
      <c r="B29" s="12">
        <v>18247</v>
      </c>
      <c r="C29" s="10">
        <v>123900</v>
      </c>
      <c r="D29" s="2">
        <v>6.79</v>
      </c>
    </row>
    <row r="30" spans="1:4" x14ac:dyDescent="0.25">
      <c r="A30" s="1">
        <v>42670</v>
      </c>
      <c r="B30" s="12">
        <v>18247</v>
      </c>
      <c r="C30" s="10">
        <v>123900</v>
      </c>
      <c r="D30" s="2">
        <v>6.79</v>
      </c>
    </row>
    <row r="31" spans="1:4" x14ac:dyDescent="0.25">
      <c r="A31" s="1">
        <v>42671</v>
      </c>
      <c r="B31" s="12">
        <v>18247</v>
      </c>
      <c r="C31" s="10">
        <v>123900</v>
      </c>
      <c r="D31" s="2">
        <v>6.79</v>
      </c>
    </row>
    <row r="32" spans="1:4" x14ac:dyDescent="0.25">
      <c r="A32" s="1">
        <v>42672</v>
      </c>
      <c r="B32" s="12">
        <v>18247</v>
      </c>
      <c r="C32" s="10">
        <v>123900</v>
      </c>
      <c r="D32" s="2">
        <v>6.79</v>
      </c>
    </row>
    <row r="33" spans="1:4" x14ac:dyDescent="0.25">
      <c r="A33" s="1">
        <v>42673</v>
      </c>
      <c r="B33" s="13">
        <v>18247</v>
      </c>
      <c r="C33" s="14">
        <v>123900</v>
      </c>
      <c r="D33" s="2">
        <v>6.79</v>
      </c>
    </row>
    <row r="34" spans="1:4" x14ac:dyDescent="0.25">
      <c r="A34" s="1">
        <v>42674</v>
      </c>
      <c r="B34" s="15">
        <v>18247</v>
      </c>
      <c r="C34" s="16">
        <v>123900</v>
      </c>
      <c r="D34" s="2">
        <v>6.79</v>
      </c>
    </row>
    <row r="35" spans="1:4" x14ac:dyDescent="0.25">
      <c r="A35" s="19">
        <v>42644.4375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59" priority="2" stopIfTrue="1" operator="lessThan">
      <formula>0</formula>
    </cfRule>
  </conditionalFormatting>
  <conditionalFormatting sqref="D4:D34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M20" sqref="M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18726</v>
      </c>
      <c r="C12" s="10">
        <v>127152</v>
      </c>
      <c r="D12" s="2">
        <v>6.79</v>
      </c>
    </row>
    <row r="13" spans="1:4" x14ac:dyDescent="0.25">
      <c r="A13" s="1">
        <v>42653</v>
      </c>
      <c r="B13" s="12">
        <v>18726</v>
      </c>
      <c r="C13" s="10">
        <v>127152</v>
      </c>
      <c r="D13" s="2">
        <v>6.79</v>
      </c>
    </row>
    <row r="14" spans="1:4" x14ac:dyDescent="0.25">
      <c r="A14" s="1">
        <v>42654</v>
      </c>
      <c r="B14" s="12">
        <v>18726</v>
      </c>
      <c r="C14" s="10">
        <v>127152</v>
      </c>
      <c r="D14" s="2">
        <v>6.79</v>
      </c>
    </row>
    <row r="15" spans="1:4" x14ac:dyDescent="0.25">
      <c r="A15" s="1">
        <v>42655</v>
      </c>
      <c r="B15" s="12">
        <v>18741</v>
      </c>
      <c r="C15" s="10">
        <v>127257</v>
      </c>
      <c r="D15" s="2">
        <v>6.79</v>
      </c>
    </row>
    <row r="16" spans="1:4" x14ac:dyDescent="0.25">
      <c r="A16" s="1">
        <v>42656</v>
      </c>
      <c r="B16" s="12">
        <v>18741</v>
      </c>
      <c r="C16" s="10">
        <v>127257</v>
      </c>
      <c r="D16" s="2">
        <v>6.79</v>
      </c>
    </row>
    <row r="17" spans="1:4" x14ac:dyDescent="0.25">
      <c r="A17" s="1">
        <v>42657</v>
      </c>
      <c r="B17" s="12">
        <v>18744</v>
      </c>
      <c r="C17" s="10">
        <v>127275</v>
      </c>
      <c r="D17" s="2">
        <v>6.79</v>
      </c>
    </row>
    <row r="18" spans="1:4" x14ac:dyDescent="0.25">
      <c r="A18" s="1">
        <v>42658</v>
      </c>
      <c r="B18" s="12">
        <v>44664</v>
      </c>
      <c r="C18" s="10">
        <v>303275</v>
      </c>
      <c r="D18" s="2">
        <v>6.79</v>
      </c>
    </row>
    <row r="19" spans="1:4" x14ac:dyDescent="0.25">
      <c r="A19" s="1">
        <v>42659</v>
      </c>
      <c r="B19" s="12">
        <v>44664</v>
      </c>
      <c r="C19" s="10">
        <v>303275</v>
      </c>
      <c r="D19" s="2">
        <v>6.79</v>
      </c>
    </row>
    <row r="20" spans="1:4" x14ac:dyDescent="0.25">
      <c r="A20" s="1">
        <v>42660</v>
      </c>
      <c r="B20" s="12">
        <v>44664</v>
      </c>
      <c r="C20" s="10">
        <v>303275</v>
      </c>
      <c r="D20" s="2">
        <v>6.79</v>
      </c>
    </row>
    <row r="21" spans="1:4" x14ac:dyDescent="0.25">
      <c r="A21" s="1">
        <v>42661</v>
      </c>
      <c r="B21" s="12">
        <v>44664</v>
      </c>
      <c r="C21" s="10">
        <v>303275</v>
      </c>
      <c r="D21" s="2">
        <v>6.79</v>
      </c>
    </row>
    <row r="22" spans="1:4" x14ac:dyDescent="0.25">
      <c r="A22" s="1">
        <v>42662</v>
      </c>
      <c r="B22" s="12">
        <v>44664</v>
      </c>
      <c r="C22" s="10">
        <v>303275</v>
      </c>
      <c r="D22" s="2">
        <v>6.79</v>
      </c>
    </row>
    <row r="23" spans="1:4" x14ac:dyDescent="0.25">
      <c r="A23" s="1">
        <v>42663</v>
      </c>
      <c r="B23" s="12">
        <v>44664</v>
      </c>
      <c r="C23" s="10">
        <v>303275</v>
      </c>
      <c r="D23" s="2">
        <v>6.79</v>
      </c>
    </row>
    <row r="24" spans="1:4" x14ac:dyDescent="0.25">
      <c r="A24" s="1">
        <v>42664</v>
      </c>
      <c r="B24" s="12">
        <v>47937</v>
      </c>
      <c r="C24" s="10">
        <v>325496</v>
      </c>
      <c r="D24" s="2">
        <v>6.79</v>
      </c>
    </row>
    <row r="25" spans="1:4" x14ac:dyDescent="0.25">
      <c r="A25" s="1">
        <v>42665</v>
      </c>
      <c r="B25" s="12">
        <v>48977</v>
      </c>
      <c r="C25" s="10">
        <v>332557</v>
      </c>
      <c r="D25" s="2">
        <v>6.79</v>
      </c>
    </row>
    <row r="26" spans="1:4" x14ac:dyDescent="0.25">
      <c r="A26" s="1">
        <v>42666</v>
      </c>
      <c r="B26" s="12">
        <v>51085</v>
      </c>
      <c r="C26" s="10">
        <v>346871</v>
      </c>
      <c r="D26" s="2">
        <v>6.79</v>
      </c>
    </row>
    <row r="27" spans="1:4" x14ac:dyDescent="0.25">
      <c r="A27" s="1">
        <v>42667</v>
      </c>
      <c r="B27" s="12">
        <v>52616</v>
      </c>
      <c r="C27" s="10">
        <v>357266</v>
      </c>
      <c r="D27" s="2">
        <v>6.79</v>
      </c>
    </row>
    <row r="28" spans="1:4" x14ac:dyDescent="0.25">
      <c r="A28" s="1">
        <v>42668</v>
      </c>
      <c r="B28" s="12">
        <v>48198</v>
      </c>
      <c r="C28" s="10">
        <v>327266</v>
      </c>
      <c r="D28" s="2">
        <v>6.79</v>
      </c>
    </row>
    <row r="29" spans="1:4" x14ac:dyDescent="0.25">
      <c r="A29" s="1">
        <v>42669</v>
      </c>
      <c r="B29" s="12">
        <v>48465</v>
      </c>
      <c r="C29" s="10">
        <v>329082</v>
      </c>
      <c r="D29" s="2">
        <v>6.79</v>
      </c>
    </row>
    <row r="30" spans="1:4" x14ac:dyDescent="0.25">
      <c r="A30" s="1">
        <v>42670</v>
      </c>
      <c r="B30" s="12">
        <v>48661</v>
      </c>
      <c r="C30" s="10">
        <v>330408</v>
      </c>
      <c r="D30" s="2">
        <v>6.79</v>
      </c>
    </row>
    <row r="31" spans="1:4" x14ac:dyDescent="0.25">
      <c r="A31" s="1">
        <v>42671</v>
      </c>
      <c r="B31" s="12">
        <v>48831</v>
      </c>
      <c r="C31" s="10">
        <v>331565</v>
      </c>
      <c r="D31" s="2">
        <v>6.79</v>
      </c>
    </row>
    <row r="32" spans="1:4" x14ac:dyDescent="0.25">
      <c r="A32" s="1">
        <v>42672</v>
      </c>
      <c r="B32" s="12">
        <v>48846</v>
      </c>
      <c r="C32" s="10">
        <v>331666</v>
      </c>
      <c r="D32" s="2">
        <v>6.79</v>
      </c>
    </row>
    <row r="33" spans="1:4" x14ac:dyDescent="0.25">
      <c r="A33" s="1">
        <v>42673</v>
      </c>
      <c r="B33" s="13">
        <v>44167</v>
      </c>
      <c r="C33" s="14">
        <v>299900</v>
      </c>
      <c r="D33" s="2">
        <v>6.79</v>
      </c>
    </row>
    <row r="34" spans="1:4" x14ac:dyDescent="0.25">
      <c r="A34" s="1">
        <v>42674</v>
      </c>
      <c r="B34" s="15">
        <v>44167</v>
      </c>
      <c r="C34" s="16">
        <v>299900</v>
      </c>
      <c r="D34" s="2">
        <v>6.79</v>
      </c>
    </row>
    <row r="35" spans="1:4" x14ac:dyDescent="0.25">
      <c r="A35" s="19">
        <v>42671.447916666664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5" priority="2" stopIfTrue="1" operator="lessThan">
      <formula>0</formula>
    </cfRule>
  </conditionalFormatting>
  <conditionalFormatting sqref="D4:D34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17" sqref="I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18726</v>
      </c>
      <c r="C12" s="10">
        <v>127152</v>
      </c>
      <c r="D12" s="2">
        <v>6.79</v>
      </c>
    </row>
    <row r="13" spans="1:4" x14ac:dyDescent="0.25">
      <c r="A13" s="1">
        <v>42653</v>
      </c>
      <c r="B13" s="12">
        <v>18726</v>
      </c>
      <c r="C13" s="10">
        <v>127152</v>
      </c>
      <c r="D13" s="2">
        <v>6.79</v>
      </c>
    </row>
    <row r="14" spans="1:4" x14ac:dyDescent="0.25">
      <c r="A14" s="1">
        <v>42654</v>
      </c>
      <c r="B14" s="12">
        <v>18726</v>
      </c>
      <c r="C14" s="10">
        <v>127152</v>
      </c>
      <c r="D14" s="2">
        <v>6.79</v>
      </c>
    </row>
    <row r="15" spans="1:4" x14ac:dyDescent="0.25">
      <c r="A15" s="1">
        <v>42655</v>
      </c>
      <c r="B15" s="12">
        <v>18741</v>
      </c>
      <c r="C15" s="10">
        <v>127257</v>
      </c>
      <c r="D15" s="2">
        <v>6.79</v>
      </c>
    </row>
    <row r="16" spans="1:4" x14ac:dyDescent="0.25">
      <c r="A16" s="1">
        <v>42656</v>
      </c>
      <c r="B16" s="12">
        <v>18741</v>
      </c>
      <c r="C16" s="10">
        <v>127257</v>
      </c>
      <c r="D16" s="2">
        <v>6.79</v>
      </c>
    </row>
    <row r="17" spans="1:4" x14ac:dyDescent="0.25">
      <c r="A17" s="1">
        <v>42657</v>
      </c>
      <c r="B17" s="12">
        <v>18744</v>
      </c>
      <c r="C17" s="10">
        <v>127275</v>
      </c>
      <c r="D17" s="2">
        <v>6.79</v>
      </c>
    </row>
    <row r="18" spans="1:4" x14ac:dyDescent="0.25">
      <c r="A18" s="1">
        <v>42658</v>
      </c>
      <c r="B18" s="12">
        <v>44664</v>
      </c>
      <c r="C18" s="10">
        <v>303275</v>
      </c>
      <c r="D18" s="2">
        <v>6.79</v>
      </c>
    </row>
    <row r="19" spans="1:4" x14ac:dyDescent="0.25">
      <c r="A19" s="1">
        <v>42659</v>
      </c>
      <c r="B19" s="12">
        <v>44664</v>
      </c>
      <c r="C19" s="10">
        <v>303275</v>
      </c>
      <c r="D19" s="2">
        <v>6.79</v>
      </c>
    </row>
    <row r="20" spans="1:4" x14ac:dyDescent="0.25">
      <c r="A20" s="1">
        <v>42660</v>
      </c>
      <c r="B20" s="12">
        <v>44664</v>
      </c>
      <c r="C20" s="10">
        <v>303275</v>
      </c>
      <c r="D20" s="2">
        <v>6.79</v>
      </c>
    </row>
    <row r="21" spans="1:4" x14ac:dyDescent="0.25">
      <c r="A21" s="1">
        <v>42661</v>
      </c>
      <c r="B21" s="12">
        <v>44664</v>
      </c>
      <c r="C21" s="10">
        <v>303275</v>
      </c>
      <c r="D21" s="2">
        <v>6.79</v>
      </c>
    </row>
    <row r="22" spans="1:4" x14ac:dyDescent="0.25">
      <c r="A22" s="1">
        <v>42662</v>
      </c>
      <c r="B22" s="12">
        <v>44664</v>
      </c>
      <c r="C22" s="10">
        <v>303275</v>
      </c>
      <c r="D22" s="2">
        <v>6.79</v>
      </c>
    </row>
    <row r="23" spans="1:4" x14ac:dyDescent="0.25">
      <c r="A23" s="1">
        <v>42663</v>
      </c>
      <c r="B23" s="12">
        <v>44664</v>
      </c>
      <c r="C23" s="10">
        <v>303275</v>
      </c>
      <c r="D23" s="2">
        <v>6.79</v>
      </c>
    </row>
    <row r="24" spans="1:4" x14ac:dyDescent="0.25">
      <c r="A24" s="1">
        <v>42664</v>
      </c>
      <c r="B24" s="12">
        <v>47937</v>
      </c>
      <c r="C24" s="10">
        <v>325496</v>
      </c>
      <c r="D24" s="2">
        <v>6.79</v>
      </c>
    </row>
    <row r="25" spans="1:4" x14ac:dyDescent="0.25">
      <c r="A25" s="1">
        <v>42665</v>
      </c>
      <c r="B25" s="12">
        <v>48977</v>
      </c>
      <c r="C25" s="10">
        <v>332557</v>
      </c>
      <c r="D25" s="2">
        <v>6.79</v>
      </c>
    </row>
    <row r="26" spans="1:4" x14ac:dyDescent="0.25">
      <c r="A26" s="1">
        <v>42666</v>
      </c>
      <c r="B26" s="12">
        <v>51085</v>
      </c>
      <c r="C26" s="10">
        <v>346871</v>
      </c>
      <c r="D26" s="2">
        <v>6.79</v>
      </c>
    </row>
    <row r="27" spans="1:4" x14ac:dyDescent="0.25">
      <c r="A27" s="1">
        <v>42667</v>
      </c>
      <c r="B27" s="12">
        <v>52616</v>
      </c>
      <c r="C27" s="10">
        <v>357266</v>
      </c>
      <c r="D27" s="2">
        <v>6.79</v>
      </c>
    </row>
    <row r="28" spans="1:4" x14ac:dyDescent="0.25">
      <c r="A28" s="1">
        <v>42668</v>
      </c>
      <c r="B28" s="12">
        <v>48198</v>
      </c>
      <c r="C28" s="10">
        <v>327266</v>
      </c>
      <c r="D28" s="2">
        <v>6.79</v>
      </c>
    </row>
    <row r="29" spans="1:4" x14ac:dyDescent="0.25">
      <c r="A29" s="1">
        <v>42669</v>
      </c>
      <c r="B29" s="12">
        <v>48465</v>
      </c>
      <c r="C29" s="10">
        <v>329082</v>
      </c>
      <c r="D29" s="2">
        <v>6.79</v>
      </c>
    </row>
    <row r="30" spans="1:4" x14ac:dyDescent="0.25">
      <c r="A30" s="1">
        <v>42670</v>
      </c>
      <c r="B30" s="12">
        <v>48661</v>
      </c>
      <c r="C30" s="10">
        <v>330408</v>
      </c>
      <c r="D30" s="2">
        <v>6.79</v>
      </c>
    </row>
    <row r="31" spans="1:4" x14ac:dyDescent="0.25">
      <c r="A31" s="1">
        <v>42671</v>
      </c>
      <c r="B31" s="12">
        <v>48831</v>
      </c>
      <c r="C31" s="10">
        <v>331565</v>
      </c>
      <c r="D31" s="2">
        <v>6.79</v>
      </c>
    </row>
    <row r="32" spans="1:4" x14ac:dyDescent="0.25">
      <c r="A32" s="1">
        <v>42672</v>
      </c>
      <c r="B32" s="12">
        <v>48846</v>
      </c>
      <c r="C32" s="10">
        <v>331666</v>
      </c>
      <c r="D32" s="2">
        <v>6.79</v>
      </c>
    </row>
    <row r="33" spans="1:4" x14ac:dyDescent="0.25">
      <c r="A33" s="1">
        <v>42673</v>
      </c>
      <c r="B33" s="13">
        <v>48846</v>
      </c>
      <c r="C33" s="14">
        <v>331666</v>
      </c>
      <c r="D33" s="2">
        <v>6.79</v>
      </c>
    </row>
    <row r="34" spans="1:4" x14ac:dyDescent="0.25">
      <c r="A34" s="1">
        <v>42674</v>
      </c>
      <c r="B34" s="15">
        <v>44167</v>
      </c>
      <c r="C34" s="16">
        <v>299900</v>
      </c>
      <c r="D34" s="2">
        <v>6.79</v>
      </c>
    </row>
    <row r="35" spans="1:4" x14ac:dyDescent="0.25">
      <c r="A35" s="19">
        <v>42672.458333333336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3" priority="2" stopIfTrue="1" operator="lessThan">
      <formula>0</formula>
    </cfRule>
  </conditionalFormatting>
  <conditionalFormatting sqref="D4:D34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view="pageBreakPreview" zoomScale="80" zoomScaleNormal="100" zoomScaleSheetLayoutView="80" workbookViewId="0">
      <selection activeCell="H27" sqref="H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18726</v>
      </c>
      <c r="C12" s="10">
        <v>127152</v>
      </c>
      <c r="D12" s="2">
        <v>6.79</v>
      </c>
    </row>
    <row r="13" spans="1:4" x14ac:dyDescent="0.25">
      <c r="A13" s="1">
        <v>42653</v>
      </c>
      <c r="B13" s="12">
        <v>18726</v>
      </c>
      <c r="C13" s="10">
        <v>127152</v>
      </c>
      <c r="D13" s="2">
        <v>6.79</v>
      </c>
    </row>
    <row r="14" spans="1:4" x14ac:dyDescent="0.25">
      <c r="A14" s="1">
        <v>42654</v>
      </c>
      <c r="B14" s="12">
        <v>18726</v>
      </c>
      <c r="C14" s="10">
        <v>127152</v>
      </c>
      <c r="D14" s="2">
        <v>6.79</v>
      </c>
    </row>
    <row r="15" spans="1:4" x14ac:dyDescent="0.25">
      <c r="A15" s="1">
        <v>42655</v>
      </c>
      <c r="B15" s="12">
        <v>18741</v>
      </c>
      <c r="C15" s="10">
        <v>127257</v>
      </c>
      <c r="D15" s="2">
        <v>6.79</v>
      </c>
    </row>
    <row r="16" spans="1:4" x14ac:dyDescent="0.25">
      <c r="A16" s="1">
        <v>42656</v>
      </c>
      <c r="B16" s="12">
        <v>18741</v>
      </c>
      <c r="C16" s="10">
        <v>127257</v>
      </c>
      <c r="D16" s="2">
        <v>6.79</v>
      </c>
    </row>
    <row r="17" spans="1:4" x14ac:dyDescent="0.25">
      <c r="A17" s="1">
        <v>42657</v>
      </c>
      <c r="B17" s="12">
        <v>18744</v>
      </c>
      <c r="C17" s="10">
        <v>127275</v>
      </c>
      <c r="D17" s="2">
        <v>6.79</v>
      </c>
    </row>
    <row r="18" spans="1:4" x14ac:dyDescent="0.25">
      <c r="A18" s="1">
        <v>42658</v>
      </c>
      <c r="B18" s="12">
        <v>44664</v>
      </c>
      <c r="C18" s="10">
        <v>303275</v>
      </c>
      <c r="D18" s="2">
        <v>6.79</v>
      </c>
    </row>
    <row r="19" spans="1:4" x14ac:dyDescent="0.25">
      <c r="A19" s="1">
        <v>42659</v>
      </c>
      <c r="B19" s="12">
        <v>44664</v>
      </c>
      <c r="C19" s="10">
        <v>303275</v>
      </c>
      <c r="D19" s="2">
        <v>6.79</v>
      </c>
    </row>
    <row r="20" spans="1:4" x14ac:dyDescent="0.25">
      <c r="A20" s="1">
        <v>42660</v>
      </c>
      <c r="B20" s="12">
        <v>44664</v>
      </c>
      <c r="C20" s="10">
        <v>303275</v>
      </c>
      <c r="D20" s="2">
        <v>6.79</v>
      </c>
    </row>
    <row r="21" spans="1:4" x14ac:dyDescent="0.25">
      <c r="A21" s="1">
        <v>42661</v>
      </c>
      <c r="B21" s="12">
        <v>44664</v>
      </c>
      <c r="C21" s="10">
        <v>303275</v>
      </c>
      <c r="D21" s="2">
        <v>6.79</v>
      </c>
    </row>
    <row r="22" spans="1:4" x14ac:dyDescent="0.25">
      <c r="A22" s="1">
        <v>42662</v>
      </c>
      <c r="B22" s="12">
        <v>44664</v>
      </c>
      <c r="C22" s="10">
        <v>303275</v>
      </c>
      <c r="D22" s="2">
        <v>6.79</v>
      </c>
    </row>
    <row r="23" spans="1:4" x14ac:dyDescent="0.25">
      <c r="A23" s="1">
        <v>42663</v>
      </c>
      <c r="B23" s="12">
        <v>44664</v>
      </c>
      <c r="C23" s="10">
        <v>303275</v>
      </c>
      <c r="D23" s="2">
        <v>6.79</v>
      </c>
    </row>
    <row r="24" spans="1:4" x14ac:dyDescent="0.25">
      <c r="A24" s="1">
        <v>42664</v>
      </c>
      <c r="B24" s="12">
        <v>47937</v>
      </c>
      <c r="C24" s="10">
        <v>325496</v>
      </c>
      <c r="D24" s="2">
        <v>6.79</v>
      </c>
    </row>
    <row r="25" spans="1:4" x14ac:dyDescent="0.25">
      <c r="A25" s="1">
        <v>42665</v>
      </c>
      <c r="B25" s="12">
        <v>48977</v>
      </c>
      <c r="C25" s="10">
        <v>332557</v>
      </c>
      <c r="D25" s="2">
        <v>6.79</v>
      </c>
    </row>
    <row r="26" spans="1:4" x14ac:dyDescent="0.25">
      <c r="A26" s="1">
        <v>42666</v>
      </c>
      <c r="B26" s="12">
        <v>51085</v>
      </c>
      <c r="C26" s="10">
        <v>346871</v>
      </c>
      <c r="D26" s="2">
        <v>6.79</v>
      </c>
    </row>
    <row r="27" spans="1:4" x14ac:dyDescent="0.25">
      <c r="A27" s="1">
        <v>42667</v>
      </c>
      <c r="B27" s="12">
        <v>52616</v>
      </c>
      <c r="C27" s="10">
        <v>357266</v>
      </c>
      <c r="D27" s="2">
        <v>6.79</v>
      </c>
    </row>
    <row r="28" spans="1:4" x14ac:dyDescent="0.25">
      <c r="A28" s="1">
        <v>42668</v>
      </c>
      <c r="B28" s="12">
        <v>48198</v>
      </c>
      <c r="C28" s="10">
        <v>327266</v>
      </c>
      <c r="D28" s="2">
        <v>6.79</v>
      </c>
    </row>
    <row r="29" spans="1:4" x14ac:dyDescent="0.25">
      <c r="A29" s="1">
        <v>42669</v>
      </c>
      <c r="B29" s="12">
        <v>48465</v>
      </c>
      <c r="C29" s="10">
        <v>329082</v>
      </c>
      <c r="D29" s="2">
        <v>6.79</v>
      </c>
    </row>
    <row r="30" spans="1:4" x14ac:dyDescent="0.25">
      <c r="A30" s="1">
        <v>42670</v>
      </c>
      <c r="B30" s="12">
        <v>48661</v>
      </c>
      <c r="C30" s="10">
        <v>330408</v>
      </c>
      <c r="D30" s="2">
        <v>6.79</v>
      </c>
    </row>
    <row r="31" spans="1:4" x14ac:dyDescent="0.25">
      <c r="A31" s="1">
        <v>42671</v>
      </c>
      <c r="B31" s="12">
        <v>48831</v>
      </c>
      <c r="C31" s="10">
        <v>331565</v>
      </c>
      <c r="D31" s="2">
        <v>6.79</v>
      </c>
    </row>
    <row r="32" spans="1:4" x14ac:dyDescent="0.25">
      <c r="A32" s="1">
        <v>42672</v>
      </c>
      <c r="B32" s="12">
        <v>48846</v>
      </c>
      <c r="C32" s="10">
        <v>331666</v>
      </c>
      <c r="D32" s="2">
        <v>6.79</v>
      </c>
    </row>
    <row r="33" spans="1:4" x14ac:dyDescent="0.25">
      <c r="A33" s="1">
        <v>42673</v>
      </c>
      <c r="B33" s="13">
        <v>48846</v>
      </c>
      <c r="C33" s="14">
        <v>331666</v>
      </c>
      <c r="D33" s="2">
        <v>6.79</v>
      </c>
    </row>
    <row r="34" spans="1:4" x14ac:dyDescent="0.25">
      <c r="A34" s="1">
        <v>42674</v>
      </c>
      <c r="B34" s="15">
        <v>44428</v>
      </c>
      <c r="C34" s="16">
        <v>301666</v>
      </c>
      <c r="D34" s="2">
        <v>6.79</v>
      </c>
    </row>
    <row r="35" spans="1:4" x14ac:dyDescent="0.25">
      <c r="A35" s="19">
        <v>42673.427083333336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1" priority="2" stopIfTrue="1" operator="lessThan">
      <formula>0</formula>
    </cfRule>
  </conditionalFormatting>
  <conditionalFormatting sqref="D4:D3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F3" sqref="F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18197</v>
      </c>
      <c r="C7" s="10">
        <v>123562</v>
      </c>
      <c r="D7" s="2">
        <v>6.79</v>
      </c>
    </row>
    <row r="8" spans="1:4" x14ac:dyDescent="0.25">
      <c r="A8" s="1">
        <v>42648</v>
      </c>
      <c r="B8" s="12">
        <v>18247</v>
      </c>
      <c r="C8" s="10">
        <v>123900</v>
      </c>
      <c r="D8" s="2">
        <v>6.79</v>
      </c>
    </row>
    <row r="9" spans="1:4" x14ac:dyDescent="0.25">
      <c r="A9" s="1">
        <v>42649</v>
      </c>
      <c r="B9" s="12">
        <v>18247</v>
      </c>
      <c r="C9" s="10">
        <v>123900</v>
      </c>
      <c r="D9" s="2">
        <v>6.79</v>
      </c>
    </row>
    <row r="10" spans="1:4" x14ac:dyDescent="0.25">
      <c r="A10" s="1">
        <v>42650</v>
      </c>
      <c r="B10" s="12">
        <v>18247</v>
      </c>
      <c r="C10" s="10">
        <v>123900</v>
      </c>
      <c r="D10" s="2">
        <v>6.79</v>
      </c>
    </row>
    <row r="11" spans="1:4" x14ac:dyDescent="0.25">
      <c r="A11" s="1">
        <v>42651</v>
      </c>
      <c r="B11" s="12">
        <v>18247</v>
      </c>
      <c r="C11" s="10">
        <v>123900</v>
      </c>
      <c r="D11" s="2">
        <v>6.79</v>
      </c>
    </row>
    <row r="12" spans="1:4" x14ac:dyDescent="0.25">
      <c r="A12" s="1">
        <v>42652</v>
      </c>
      <c r="B12" s="12">
        <v>18247</v>
      </c>
      <c r="C12" s="10">
        <v>123900</v>
      </c>
      <c r="D12" s="2">
        <v>6.79</v>
      </c>
    </row>
    <row r="13" spans="1:4" x14ac:dyDescent="0.25">
      <c r="A13" s="1">
        <v>42653</v>
      </c>
      <c r="B13" s="12">
        <v>18247</v>
      </c>
      <c r="C13" s="10">
        <v>123900</v>
      </c>
      <c r="D13" s="2">
        <v>6.79</v>
      </c>
    </row>
    <row r="14" spans="1:4" x14ac:dyDescent="0.25">
      <c r="A14" s="1">
        <v>42654</v>
      </c>
      <c r="B14" s="12">
        <v>18247</v>
      </c>
      <c r="C14" s="10">
        <v>123900</v>
      </c>
      <c r="D14" s="2">
        <v>6.79</v>
      </c>
    </row>
    <row r="15" spans="1:4" x14ac:dyDescent="0.25">
      <c r="A15" s="1">
        <v>42655</v>
      </c>
      <c r="B15" s="12">
        <v>18247</v>
      </c>
      <c r="C15" s="10">
        <v>123900</v>
      </c>
      <c r="D15" s="2">
        <v>6.79</v>
      </c>
    </row>
    <row r="16" spans="1:4" x14ac:dyDescent="0.25">
      <c r="A16" s="1">
        <v>42656</v>
      </c>
      <c r="B16" s="12">
        <v>18247</v>
      </c>
      <c r="C16" s="10">
        <v>123900</v>
      </c>
      <c r="D16" s="2">
        <v>6.79</v>
      </c>
    </row>
    <row r="17" spans="1:4" x14ac:dyDescent="0.25">
      <c r="A17" s="1">
        <v>42657</v>
      </c>
      <c r="B17" s="12">
        <v>18247</v>
      </c>
      <c r="C17" s="10">
        <v>123900</v>
      </c>
      <c r="D17" s="2">
        <v>6.79</v>
      </c>
    </row>
    <row r="18" spans="1:4" x14ac:dyDescent="0.25">
      <c r="A18" s="1">
        <v>42658</v>
      </c>
      <c r="B18" s="12">
        <v>18247</v>
      </c>
      <c r="C18" s="10">
        <v>123900</v>
      </c>
      <c r="D18" s="2">
        <v>6.79</v>
      </c>
    </row>
    <row r="19" spans="1:4" x14ac:dyDescent="0.25">
      <c r="A19" s="1">
        <v>42659</v>
      </c>
      <c r="B19" s="12">
        <v>18247</v>
      </c>
      <c r="C19" s="10">
        <v>123900</v>
      </c>
      <c r="D19" s="2">
        <v>6.79</v>
      </c>
    </row>
    <row r="20" spans="1:4" x14ac:dyDescent="0.25">
      <c r="A20" s="1">
        <v>42660</v>
      </c>
      <c r="B20" s="12">
        <v>18247</v>
      </c>
      <c r="C20" s="10">
        <v>123900</v>
      </c>
      <c r="D20" s="2">
        <v>6.79</v>
      </c>
    </row>
    <row r="21" spans="1:4" x14ac:dyDescent="0.25">
      <c r="A21" s="1">
        <v>42661</v>
      </c>
      <c r="B21" s="12">
        <v>18247</v>
      </c>
      <c r="C21" s="10">
        <v>123900</v>
      </c>
      <c r="D21" s="2">
        <v>6.79</v>
      </c>
    </row>
    <row r="22" spans="1:4" x14ac:dyDescent="0.25">
      <c r="A22" s="1">
        <v>42662</v>
      </c>
      <c r="B22" s="12">
        <v>18247</v>
      </c>
      <c r="C22" s="10">
        <v>123900</v>
      </c>
      <c r="D22" s="2">
        <v>6.79</v>
      </c>
    </row>
    <row r="23" spans="1:4" x14ac:dyDescent="0.25">
      <c r="A23" s="1">
        <v>42663</v>
      </c>
      <c r="B23" s="12">
        <v>18247</v>
      </c>
      <c r="C23" s="10">
        <v>123900</v>
      </c>
      <c r="D23" s="2">
        <v>6.79</v>
      </c>
    </row>
    <row r="24" spans="1:4" x14ac:dyDescent="0.25">
      <c r="A24" s="1">
        <v>42664</v>
      </c>
      <c r="B24" s="12">
        <v>18247</v>
      </c>
      <c r="C24" s="10">
        <v>123900</v>
      </c>
      <c r="D24" s="2">
        <v>6.79</v>
      </c>
    </row>
    <row r="25" spans="1:4" x14ac:dyDescent="0.25">
      <c r="A25" s="1">
        <v>42665</v>
      </c>
      <c r="B25" s="12">
        <v>18247</v>
      </c>
      <c r="C25" s="10">
        <v>123900</v>
      </c>
      <c r="D25" s="2">
        <v>6.79</v>
      </c>
    </row>
    <row r="26" spans="1:4" x14ac:dyDescent="0.25">
      <c r="A26" s="1">
        <v>42666</v>
      </c>
      <c r="B26" s="12">
        <v>18247</v>
      </c>
      <c r="C26" s="10">
        <v>123900</v>
      </c>
      <c r="D26" s="2">
        <v>6.79</v>
      </c>
    </row>
    <row r="27" spans="1:4" x14ac:dyDescent="0.25">
      <c r="A27" s="1">
        <v>42667</v>
      </c>
      <c r="B27" s="12">
        <v>18247</v>
      </c>
      <c r="C27" s="10">
        <v>123900</v>
      </c>
      <c r="D27" s="2">
        <v>6.79</v>
      </c>
    </row>
    <row r="28" spans="1:4" x14ac:dyDescent="0.25">
      <c r="A28" s="1">
        <v>42668</v>
      </c>
      <c r="B28" s="12">
        <v>18247</v>
      </c>
      <c r="C28" s="10">
        <v>123900</v>
      </c>
      <c r="D28" s="2">
        <v>6.79</v>
      </c>
    </row>
    <row r="29" spans="1:4" x14ac:dyDescent="0.25">
      <c r="A29" s="1">
        <v>42669</v>
      </c>
      <c r="B29" s="12">
        <v>18247</v>
      </c>
      <c r="C29" s="10">
        <v>123900</v>
      </c>
      <c r="D29" s="2">
        <v>6.79</v>
      </c>
    </row>
    <row r="30" spans="1:4" x14ac:dyDescent="0.25">
      <c r="A30" s="1">
        <v>42670</v>
      </c>
      <c r="B30" s="12">
        <v>18247</v>
      </c>
      <c r="C30" s="10">
        <v>123900</v>
      </c>
      <c r="D30" s="2">
        <v>6.79</v>
      </c>
    </row>
    <row r="31" spans="1:4" x14ac:dyDescent="0.25">
      <c r="A31" s="1">
        <v>42671</v>
      </c>
      <c r="B31" s="12">
        <v>18247</v>
      </c>
      <c r="C31" s="10">
        <v>123900</v>
      </c>
      <c r="D31" s="2">
        <v>6.79</v>
      </c>
    </row>
    <row r="32" spans="1:4" x14ac:dyDescent="0.25">
      <c r="A32" s="1">
        <v>42672</v>
      </c>
      <c r="B32" s="12">
        <v>18247</v>
      </c>
      <c r="C32" s="10">
        <v>123900</v>
      </c>
      <c r="D32" s="2">
        <v>6.79</v>
      </c>
    </row>
    <row r="33" spans="1:4" x14ac:dyDescent="0.25">
      <c r="A33" s="1">
        <v>42673</v>
      </c>
      <c r="B33" s="13">
        <v>18247</v>
      </c>
      <c r="C33" s="14">
        <v>123900</v>
      </c>
      <c r="D33" s="2">
        <v>6.79</v>
      </c>
    </row>
    <row r="34" spans="1:4" x14ac:dyDescent="0.25">
      <c r="A34" s="1">
        <v>42674</v>
      </c>
      <c r="B34" s="15">
        <v>18247</v>
      </c>
      <c r="C34" s="16">
        <v>123900</v>
      </c>
      <c r="D34" s="2">
        <v>6.79</v>
      </c>
    </row>
    <row r="35" spans="1:4" x14ac:dyDescent="0.25">
      <c r="A35" s="19">
        <v>42645.447916666664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57" priority="2" stopIfTrue="1" operator="lessThan">
      <formula>0</formula>
    </cfRule>
  </conditionalFormatting>
  <conditionalFormatting sqref="D4:D34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7" sqref="B7:C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18247</v>
      </c>
      <c r="C8" s="10">
        <v>123900</v>
      </c>
      <c r="D8" s="2">
        <v>6.79</v>
      </c>
    </row>
    <row r="9" spans="1:4" x14ac:dyDescent="0.25">
      <c r="A9" s="1">
        <v>42649</v>
      </c>
      <c r="B9" s="12">
        <v>18247</v>
      </c>
      <c r="C9" s="10">
        <v>123900</v>
      </c>
      <c r="D9" s="2">
        <v>6.79</v>
      </c>
    </row>
    <row r="10" spans="1:4" x14ac:dyDescent="0.25">
      <c r="A10" s="1">
        <v>42650</v>
      </c>
      <c r="B10" s="12">
        <v>18247</v>
      </c>
      <c r="C10" s="10">
        <v>123900</v>
      </c>
      <c r="D10" s="2">
        <v>6.79</v>
      </c>
    </row>
    <row r="11" spans="1:4" x14ac:dyDescent="0.25">
      <c r="A11" s="1">
        <v>42651</v>
      </c>
      <c r="B11" s="12">
        <v>18247</v>
      </c>
      <c r="C11" s="10">
        <v>123900</v>
      </c>
      <c r="D11" s="2">
        <v>6.79</v>
      </c>
    </row>
    <row r="12" spans="1:4" x14ac:dyDescent="0.25">
      <c r="A12" s="1">
        <v>42652</v>
      </c>
      <c r="B12" s="12">
        <v>18247</v>
      </c>
      <c r="C12" s="10">
        <v>123900</v>
      </c>
      <c r="D12" s="2">
        <v>6.79</v>
      </c>
    </row>
    <row r="13" spans="1:4" x14ac:dyDescent="0.25">
      <c r="A13" s="1">
        <v>42653</v>
      </c>
      <c r="B13" s="12">
        <v>18247</v>
      </c>
      <c r="C13" s="10">
        <v>123900</v>
      </c>
      <c r="D13" s="2">
        <v>6.79</v>
      </c>
    </row>
    <row r="14" spans="1:4" x14ac:dyDescent="0.25">
      <c r="A14" s="1">
        <v>42654</v>
      </c>
      <c r="B14" s="12">
        <v>18247</v>
      </c>
      <c r="C14" s="10">
        <v>123900</v>
      </c>
      <c r="D14" s="2">
        <v>6.79</v>
      </c>
    </row>
    <row r="15" spans="1:4" x14ac:dyDescent="0.25">
      <c r="A15" s="1">
        <v>42655</v>
      </c>
      <c r="B15" s="12">
        <v>18247</v>
      </c>
      <c r="C15" s="10">
        <v>123900</v>
      </c>
      <c r="D15" s="2">
        <v>6.79</v>
      </c>
    </row>
    <row r="16" spans="1:4" x14ac:dyDescent="0.25">
      <c r="A16" s="1">
        <v>42656</v>
      </c>
      <c r="B16" s="12">
        <v>18247</v>
      </c>
      <c r="C16" s="10">
        <v>123900</v>
      </c>
      <c r="D16" s="2">
        <v>6.79</v>
      </c>
    </row>
    <row r="17" spans="1:4" x14ac:dyDescent="0.25">
      <c r="A17" s="1">
        <v>42657</v>
      </c>
      <c r="B17" s="12">
        <v>18247</v>
      </c>
      <c r="C17" s="10">
        <v>123900</v>
      </c>
      <c r="D17" s="2">
        <v>6.79</v>
      </c>
    </row>
    <row r="18" spans="1:4" x14ac:dyDescent="0.25">
      <c r="A18" s="1">
        <v>42658</v>
      </c>
      <c r="B18" s="12">
        <v>18247</v>
      </c>
      <c r="C18" s="10">
        <v>123900</v>
      </c>
      <c r="D18" s="2">
        <v>6.79</v>
      </c>
    </row>
    <row r="19" spans="1:4" x14ac:dyDescent="0.25">
      <c r="A19" s="1">
        <v>42659</v>
      </c>
      <c r="B19" s="12">
        <v>18247</v>
      </c>
      <c r="C19" s="10">
        <v>123900</v>
      </c>
      <c r="D19" s="2">
        <v>6.79</v>
      </c>
    </row>
    <row r="20" spans="1:4" x14ac:dyDescent="0.25">
      <c r="A20" s="1">
        <v>42660</v>
      </c>
      <c r="B20" s="12">
        <v>18247</v>
      </c>
      <c r="C20" s="10">
        <v>123900</v>
      </c>
      <c r="D20" s="2">
        <v>6.79</v>
      </c>
    </row>
    <row r="21" spans="1:4" x14ac:dyDescent="0.25">
      <c r="A21" s="1">
        <v>42661</v>
      </c>
      <c r="B21" s="12">
        <v>18247</v>
      </c>
      <c r="C21" s="10">
        <v>123900</v>
      </c>
      <c r="D21" s="2">
        <v>6.79</v>
      </c>
    </row>
    <row r="22" spans="1:4" x14ac:dyDescent="0.25">
      <c r="A22" s="1">
        <v>42662</v>
      </c>
      <c r="B22" s="12">
        <v>18247</v>
      </c>
      <c r="C22" s="10">
        <v>123900</v>
      </c>
      <c r="D22" s="2">
        <v>6.79</v>
      </c>
    </row>
    <row r="23" spans="1:4" x14ac:dyDescent="0.25">
      <c r="A23" s="1">
        <v>42663</v>
      </c>
      <c r="B23" s="12">
        <v>18247</v>
      </c>
      <c r="C23" s="10">
        <v>123900</v>
      </c>
      <c r="D23" s="2">
        <v>6.79</v>
      </c>
    </row>
    <row r="24" spans="1:4" x14ac:dyDescent="0.25">
      <c r="A24" s="1">
        <v>42664</v>
      </c>
      <c r="B24" s="12">
        <v>18247</v>
      </c>
      <c r="C24" s="10">
        <v>123900</v>
      </c>
      <c r="D24" s="2">
        <v>6.79</v>
      </c>
    </row>
    <row r="25" spans="1:4" x14ac:dyDescent="0.25">
      <c r="A25" s="1">
        <v>42665</v>
      </c>
      <c r="B25" s="12">
        <v>18247</v>
      </c>
      <c r="C25" s="10">
        <v>123900</v>
      </c>
      <c r="D25" s="2">
        <v>6.79</v>
      </c>
    </row>
    <row r="26" spans="1:4" x14ac:dyDescent="0.25">
      <c r="A26" s="1">
        <v>42666</v>
      </c>
      <c r="B26" s="12">
        <v>18247</v>
      </c>
      <c r="C26" s="10">
        <v>123900</v>
      </c>
      <c r="D26" s="2">
        <v>6.79</v>
      </c>
    </row>
    <row r="27" spans="1:4" x14ac:dyDescent="0.25">
      <c r="A27" s="1">
        <v>42667</v>
      </c>
      <c r="B27" s="12">
        <v>18247</v>
      </c>
      <c r="C27" s="10">
        <v>123900</v>
      </c>
      <c r="D27" s="2">
        <v>6.79</v>
      </c>
    </row>
    <row r="28" spans="1:4" x14ac:dyDescent="0.25">
      <c r="A28" s="1">
        <v>42668</v>
      </c>
      <c r="B28" s="12">
        <v>18247</v>
      </c>
      <c r="C28" s="10">
        <v>123900</v>
      </c>
      <c r="D28" s="2">
        <v>6.79</v>
      </c>
    </row>
    <row r="29" spans="1:4" x14ac:dyDescent="0.25">
      <c r="A29" s="1">
        <v>42669</v>
      </c>
      <c r="B29" s="12">
        <v>18247</v>
      </c>
      <c r="C29" s="10">
        <v>123900</v>
      </c>
      <c r="D29" s="2">
        <v>6.79</v>
      </c>
    </row>
    <row r="30" spans="1:4" x14ac:dyDescent="0.25">
      <c r="A30" s="1">
        <v>42670</v>
      </c>
      <c r="B30" s="12">
        <v>18247</v>
      </c>
      <c r="C30" s="10">
        <v>123900</v>
      </c>
      <c r="D30" s="2">
        <v>6.79</v>
      </c>
    </row>
    <row r="31" spans="1:4" x14ac:dyDescent="0.25">
      <c r="A31" s="1">
        <v>42671</v>
      </c>
      <c r="B31" s="12">
        <v>18247</v>
      </c>
      <c r="C31" s="10">
        <v>123900</v>
      </c>
      <c r="D31" s="2">
        <v>6.79</v>
      </c>
    </row>
    <row r="32" spans="1:4" x14ac:dyDescent="0.25">
      <c r="A32" s="1">
        <v>42672</v>
      </c>
      <c r="B32" s="12">
        <v>18247</v>
      </c>
      <c r="C32" s="10">
        <v>123900</v>
      </c>
      <c r="D32" s="2">
        <v>6.79</v>
      </c>
    </row>
    <row r="33" spans="1:4" x14ac:dyDescent="0.25">
      <c r="A33" s="1">
        <v>42673</v>
      </c>
      <c r="B33" s="13">
        <v>18247</v>
      </c>
      <c r="C33" s="14">
        <v>123900</v>
      </c>
      <c r="D33" s="2">
        <v>6.79</v>
      </c>
    </row>
    <row r="34" spans="1:4" x14ac:dyDescent="0.25">
      <c r="A34" s="1">
        <v>42674</v>
      </c>
      <c r="B34" s="15">
        <v>18247</v>
      </c>
      <c r="C34" s="16">
        <v>123900</v>
      </c>
      <c r="D34" s="2">
        <v>6.79</v>
      </c>
    </row>
    <row r="35" spans="1:4" x14ac:dyDescent="0.25">
      <c r="A35" s="19">
        <v>42646.489583333336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55" priority="2" stopIfTrue="1" operator="lessThan">
      <formula>0</formula>
    </cfRule>
  </conditionalFormatting>
  <conditionalFormatting sqref="D4:D34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22" sqref="I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18247</v>
      </c>
      <c r="C9" s="10">
        <v>123900</v>
      </c>
      <c r="D9" s="2">
        <v>6.79</v>
      </c>
    </row>
    <row r="10" spans="1:4" x14ac:dyDescent="0.25">
      <c r="A10" s="1">
        <v>42650</v>
      </c>
      <c r="B10" s="12">
        <v>18247</v>
      </c>
      <c r="C10" s="10">
        <v>123900</v>
      </c>
      <c r="D10" s="2">
        <v>6.79</v>
      </c>
    </row>
    <row r="11" spans="1:4" x14ac:dyDescent="0.25">
      <c r="A11" s="1">
        <v>42651</v>
      </c>
      <c r="B11" s="12">
        <v>18247</v>
      </c>
      <c r="C11" s="10">
        <v>123900</v>
      </c>
      <c r="D11" s="2">
        <v>6.79</v>
      </c>
    </row>
    <row r="12" spans="1:4" x14ac:dyDescent="0.25">
      <c r="A12" s="1">
        <v>42652</v>
      </c>
      <c r="B12" s="12">
        <v>18247</v>
      </c>
      <c r="C12" s="10">
        <v>123900</v>
      </c>
      <c r="D12" s="2">
        <v>6.79</v>
      </c>
    </row>
    <row r="13" spans="1:4" x14ac:dyDescent="0.25">
      <c r="A13" s="1">
        <v>42653</v>
      </c>
      <c r="B13" s="12">
        <v>18247</v>
      </c>
      <c r="C13" s="10">
        <v>123900</v>
      </c>
      <c r="D13" s="2">
        <v>6.79</v>
      </c>
    </row>
    <row r="14" spans="1:4" x14ac:dyDescent="0.25">
      <c r="A14" s="1">
        <v>42654</v>
      </c>
      <c r="B14" s="12">
        <v>18247</v>
      </c>
      <c r="C14" s="10">
        <v>123900</v>
      </c>
      <c r="D14" s="2">
        <v>6.79</v>
      </c>
    </row>
    <row r="15" spans="1:4" x14ac:dyDescent="0.25">
      <c r="A15" s="1">
        <v>42655</v>
      </c>
      <c r="B15" s="12">
        <v>18247</v>
      </c>
      <c r="C15" s="10">
        <v>123900</v>
      </c>
      <c r="D15" s="2">
        <v>6.79</v>
      </c>
    </row>
    <row r="16" spans="1:4" x14ac:dyDescent="0.25">
      <c r="A16" s="1">
        <v>42656</v>
      </c>
      <c r="B16" s="12">
        <v>18247</v>
      </c>
      <c r="C16" s="10">
        <v>123900</v>
      </c>
      <c r="D16" s="2">
        <v>6.79</v>
      </c>
    </row>
    <row r="17" spans="1:4" x14ac:dyDescent="0.25">
      <c r="A17" s="1">
        <v>42657</v>
      </c>
      <c r="B17" s="12">
        <v>18247</v>
      </c>
      <c r="C17" s="10">
        <v>123900</v>
      </c>
      <c r="D17" s="2">
        <v>6.79</v>
      </c>
    </row>
    <row r="18" spans="1:4" x14ac:dyDescent="0.25">
      <c r="A18" s="1">
        <v>42658</v>
      </c>
      <c r="B18" s="12">
        <v>18247</v>
      </c>
      <c r="C18" s="10">
        <v>123900</v>
      </c>
      <c r="D18" s="2">
        <v>6.79</v>
      </c>
    </row>
    <row r="19" spans="1:4" x14ac:dyDescent="0.25">
      <c r="A19" s="1">
        <v>42659</v>
      </c>
      <c r="B19" s="12">
        <v>18247</v>
      </c>
      <c r="C19" s="10">
        <v>123900</v>
      </c>
      <c r="D19" s="2">
        <v>6.79</v>
      </c>
    </row>
    <row r="20" spans="1:4" x14ac:dyDescent="0.25">
      <c r="A20" s="1">
        <v>42660</v>
      </c>
      <c r="B20" s="12">
        <v>18247</v>
      </c>
      <c r="C20" s="10">
        <v>123900</v>
      </c>
      <c r="D20" s="2">
        <v>6.79</v>
      </c>
    </row>
    <row r="21" spans="1:4" x14ac:dyDescent="0.25">
      <c r="A21" s="1">
        <v>42661</v>
      </c>
      <c r="B21" s="12">
        <v>18247</v>
      </c>
      <c r="C21" s="10">
        <v>123900</v>
      </c>
      <c r="D21" s="2">
        <v>6.79</v>
      </c>
    </row>
    <row r="22" spans="1:4" x14ac:dyDescent="0.25">
      <c r="A22" s="1">
        <v>42662</v>
      </c>
      <c r="B22" s="12">
        <v>18247</v>
      </c>
      <c r="C22" s="10">
        <v>123900</v>
      </c>
      <c r="D22" s="2">
        <v>6.79</v>
      </c>
    </row>
    <row r="23" spans="1:4" x14ac:dyDescent="0.25">
      <c r="A23" s="1">
        <v>42663</v>
      </c>
      <c r="B23" s="12">
        <v>18247</v>
      </c>
      <c r="C23" s="10">
        <v>123900</v>
      </c>
      <c r="D23" s="2">
        <v>6.79</v>
      </c>
    </row>
    <row r="24" spans="1:4" x14ac:dyDescent="0.25">
      <c r="A24" s="1">
        <v>42664</v>
      </c>
      <c r="B24" s="12">
        <v>18247</v>
      </c>
      <c r="C24" s="10">
        <v>123900</v>
      </c>
      <c r="D24" s="2">
        <v>6.79</v>
      </c>
    </row>
    <row r="25" spans="1:4" x14ac:dyDescent="0.25">
      <c r="A25" s="1">
        <v>42665</v>
      </c>
      <c r="B25" s="12">
        <v>18247</v>
      </c>
      <c r="C25" s="10">
        <v>123900</v>
      </c>
      <c r="D25" s="2">
        <v>6.79</v>
      </c>
    </row>
    <row r="26" spans="1:4" x14ac:dyDescent="0.25">
      <c r="A26" s="1">
        <v>42666</v>
      </c>
      <c r="B26" s="12">
        <v>18247</v>
      </c>
      <c r="C26" s="10">
        <v>123900</v>
      </c>
      <c r="D26" s="2">
        <v>6.79</v>
      </c>
    </row>
    <row r="27" spans="1:4" x14ac:dyDescent="0.25">
      <c r="A27" s="1">
        <v>42667</v>
      </c>
      <c r="B27" s="12">
        <v>18247</v>
      </c>
      <c r="C27" s="10">
        <v>123900</v>
      </c>
      <c r="D27" s="2">
        <v>6.79</v>
      </c>
    </row>
    <row r="28" spans="1:4" x14ac:dyDescent="0.25">
      <c r="A28" s="1">
        <v>42668</v>
      </c>
      <c r="B28" s="12">
        <v>18247</v>
      </c>
      <c r="C28" s="10">
        <v>123900</v>
      </c>
      <c r="D28" s="2">
        <v>6.79</v>
      </c>
    </row>
    <row r="29" spans="1:4" x14ac:dyDescent="0.25">
      <c r="A29" s="1">
        <v>42669</v>
      </c>
      <c r="B29" s="12">
        <v>18247</v>
      </c>
      <c r="C29" s="10">
        <v>123900</v>
      </c>
      <c r="D29" s="2">
        <v>6.79</v>
      </c>
    </row>
    <row r="30" spans="1:4" x14ac:dyDescent="0.25">
      <c r="A30" s="1">
        <v>42670</v>
      </c>
      <c r="B30" s="12">
        <v>18247</v>
      </c>
      <c r="C30" s="10">
        <v>123900</v>
      </c>
      <c r="D30" s="2">
        <v>6.79</v>
      </c>
    </row>
    <row r="31" spans="1:4" x14ac:dyDescent="0.25">
      <c r="A31" s="1">
        <v>42671</v>
      </c>
      <c r="B31" s="12">
        <v>18247</v>
      </c>
      <c r="C31" s="10">
        <v>123900</v>
      </c>
      <c r="D31" s="2">
        <v>6.79</v>
      </c>
    </row>
    <row r="32" spans="1:4" x14ac:dyDescent="0.25">
      <c r="A32" s="1">
        <v>42672</v>
      </c>
      <c r="B32" s="12">
        <v>18247</v>
      </c>
      <c r="C32" s="10">
        <v>123900</v>
      </c>
      <c r="D32" s="2">
        <v>6.79</v>
      </c>
    </row>
    <row r="33" spans="1:4" x14ac:dyDescent="0.25">
      <c r="A33" s="1">
        <v>42673</v>
      </c>
      <c r="B33" s="13">
        <v>18247</v>
      </c>
      <c r="C33" s="14">
        <v>123900</v>
      </c>
      <c r="D33" s="2">
        <v>6.79</v>
      </c>
    </row>
    <row r="34" spans="1:4" x14ac:dyDescent="0.25">
      <c r="A34" s="1">
        <v>42674</v>
      </c>
      <c r="B34" s="15">
        <v>18247</v>
      </c>
      <c r="C34" s="16">
        <v>123900</v>
      </c>
      <c r="D34" s="2">
        <v>6.79</v>
      </c>
    </row>
    <row r="35" spans="1:4" x14ac:dyDescent="0.25">
      <c r="A35" s="19">
        <v>42647.451388888891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53" priority="2" stopIfTrue="1" operator="lessThan">
      <formula>0</formula>
    </cfRule>
  </conditionalFormatting>
  <conditionalFormatting sqref="D4:D34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H26" sqref="H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18247</v>
      </c>
      <c r="C10" s="10">
        <v>123900</v>
      </c>
      <c r="D10" s="2">
        <v>6.79</v>
      </c>
    </row>
    <row r="11" spans="1:4" x14ac:dyDescent="0.25">
      <c r="A11" s="1">
        <v>42651</v>
      </c>
      <c r="B11" s="12">
        <v>18247</v>
      </c>
      <c r="C11" s="10">
        <v>123900</v>
      </c>
      <c r="D11" s="2">
        <v>6.79</v>
      </c>
    </row>
    <row r="12" spans="1:4" x14ac:dyDescent="0.25">
      <c r="A12" s="1">
        <v>42652</v>
      </c>
      <c r="B12" s="12">
        <v>18247</v>
      </c>
      <c r="C12" s="10">
        <v>123900</v>
      </c>
      <c r="D12" s="2">
        <v>6.79</v>
      </c>
    </row>
    <row r="13" spans="1:4" x14ac:dyDescent="0.25">
      <c r="A13" s="1">
        <v>42653</v>
      </c>
      <c r="B13" s="12">
        <v>18247</v>
      </c>
      <c r="C13" s="10">
        <v>123900</v>
      </c>
      <c r="D13" s="2">
        <v>6.79</v>
      </c>
    </row>
    <row r="14" spans="1:4" x14ac:dyDescent="0.25">
      <c r="A14" s="1">
        <v>42654</v>
      </c>
      <c r="B14" s="12">
        <v>18247</v>
      </c>
      <c r="C14" s="10">
        <v>123900</v>
      </c>
      <c r="D14" s="2">
        <v>6.79</v>
      </c>
    </row>
    <row r="15" spans="1:4" x14ac:dyDescent="0.25">
      <c r="A15" s="1">
        <v>42655</v>
      </c>
      <c r="B15" s="12">
        <v>18247</v>
      </c>
      <c r="C15" s="10">
        <v>123900</v>
      </c>
      <c r="D15" s="2">
        <v>6.79</v>
      </c>
    </row>
    <row r="16" spans="1:4" x14ac:dyDescent="0.25">
      <c r="A16" s="1">
        <v>42656</v>
      </c>
      <c r="B16" s="12">
        <v>18247</v>
      </c>
      <c r="C16" s="10">
        <v>123900</v>
      </c>
      <c r="D16" s="2">
        <v>6.79</v>
      </c>
    </row>
    <row r="17" spans="1:4" x14ac:dyDescent="0.25">
      <c r="A17" s="1">
        <v>42657</v>
      </c>
      <c r="B17" s="12">
        <v>18247</v>
      </c>
      <c r="C17" s="10">
        <v>123900</v>
      </c>
      <c r="D17" s="2">
        <v>6.79</v>
      </c>
    </row>
    <row r="18" spans="1:4" x14ac:dyDescent="0.25">
      <c r="A18" s="1">
        <v>42658</v>
      </c>
      <c r="B18" s="12">
        <v>18247</v>
      </c>
      <c r="C18" s="10">
        <v>123900</v>
      </c>
      <c r="D18" s="2">
        <v>6.79</v>
      </c>
    </row>
    <row r="19" spans="1:4" x14ac:dyDescent="0.25">
      <c r="A19" s="1">
        <v>42659</v>
      </c>
      <c r="B19" s="12">
        <v>18247</v>
      </c>
      <c r="C19" s="10">
        <v>123900</v>
      </c>
      <c r="D19" s="2">
        <v>6.79</v>
      </c>
    </row>
    <row r="20" spans="1:4" x14ac:dyDescent="0.25">
      <c r="A20" s="1">
        <v>42660</v>
      </c>
      <c r="B20" s="12">
        <v>18247</v>
      </c>
      <c r="C20" s="10">
        <v>123900</v>
      </c>
      <c r="D20" s="2">
        <v>6.79</v>
      </c>
    </row>
    <row r="21" spans="1:4" x14ac:dyDescent="0.25">
      <c r="A21" s="1">
        <v>42661</v>
      </c>
      <c r="B21" s="12">
        <v>18247</v>
      </c>
      <c r="C21" s="10">
        <v>123900</v>
      </c>
      <c r="D21" s="2">
        <v>6.79</v>
      </c>
    </row>
    <row r="22" spans="1:4" x14ac:dyDescent="0.25">
      <c r="A22" s="1">
        <v>42662</v>
      </c>
      <c r="B22" s="12">
        <v>18247</v>
      </c>
      <c r="C22" s="10">
        <v>123900</v>
      </c>
      <c r="D22" s="2">
        <v>6.79</v>
      </c>
    </row>
    <row r="23" spans="1:4" x14ac:dyDescent="0.25">
      <c r="A23" s="1">
        <v>42663</v>
      </c>
      <c r="B23" s="12">
        <v>18247</v>
      </c>
      <c r="C23" s="10">
        <v>123900</v>
      </c>
      <c r="D23" s="2">
        <v>6.79</v>
      </c>
    </row>
    <row r="24" spans="1:4" x14ac:dyDescent="0.25">
      <c r="A24" s="1">
        <v>42664</v>
      </c>
      <c r="B24" s="12">
        <v>18247</v>
      </c>
      <c r="C24" s="10">
        <v>123900</v>
      </c>
      <c r="D24" s="2">
        <v>6.79</v>
      </c>
    </row>
    <row r="25" spans="1:4" x14ac:dyDescent="0.25">
      <c r="A25" s="1">
        <v>42665</v>
      </c>
      <c r="B25" s="12">
        <v>18247</v>
      </c>
      <c r="C25" s="10">
        <v>123900</v>
      </c>
      <c r="D25" s="2">
        <v>6.79</v>
      </c>
    </row>
    <row r="26" spans="1:4" x14ac:dyDescent="0.25">
      <c r="A26" s="1">
        <v>42666</v>
      </c>
      <c r="B26" s="12">
        <v>18247</v>
      </c>
      <c r="C26" s="10">
        <v>123900</v>
      </c>
      <c r="D26" s="2">
        <v>6.79</v>
      </c>
    </row>
    <row r="27" spans="1:4" x14ac:dyDescent="0.25">
      <c r="A27" s="1">
        <v>42667</v>
      </c>
      <c r="B27" s="12">
        <v>18247</v>
      </c>
      <c r="C27" s="10">
        <v>123900</v>
      </c>
      <c r="D27" s="2">
        <v>6.79</v>
      </c>
    </row>
    <row r="28" spans="1:4" x14ac:dyDescent="0.25">
      <c r="A28" s="1">
        <v>42668</v>
      </c>
      <c r="B28" s="12">
        <v>18247</v>
      </c>
      <c r="C28" s="10">
        <v>123900</v>
      </c>
      <c r="D28" s="2">
        <v>6.79</v>
      </c>
    </row>
    <row r="29" spans="1:4" x14ac:dyDescent="0.25">
      <c r="A29" s="1">
        <v>42669</v>
      </c>
      <c r="B29" s="12">
        <v>18247</v>
      </c>
      <c r="C29" s="10">
        <v>123900</v>
      </c>
      <c r="D29" s="2">
        <v>6.79</v>
      </c>
    </row>
    <row r="30" spans="1:4" x14ac:dyDescent="0.25">
      <c r="A30" s="1">
        <v>42670</v>
      </c>
      <c r="B30" s="12">
        <v>18247</v>
      </c>
      <c r="C30" s="10">
        <v>123900</v>
      </c>
      <c r="D30" s="2">
        <v>6.79</v>
      </c>
    </row>
    <row r="31" spans="1:4" x14ac:dyDescent="0.25">
      <c r="A31" s="1">
        <v>42671</v>
      </c>
      <c r="B31" s="12">
        <v>18247</v>
      </c>
      <c r="C31" s="10">
        <v>123900</v>
      </c>
      <c r="D31" s="2">
        <v>6.79</v>
      </c>
    </row>
    <row r="32" spans="1:4" x14ac:dyDescent="0.25">
      <c r="A32" s="1">
        <v>42672</v>
      </c>
      <c r="B32" s="12">
        <v>18247</v>
      </c>
      <c r="C32" s="10">
        <v>123900</v>
      </c>
      <c r="D32" s="2">
        <v>6.79</v>
      </c>
    </row>
    <row r="33" spans="1:4" x14ac:dyDescent="0.25">
      <c r="A33" s="1">
        <v>42673</v>
      </c>
      <c r="B33" s="13">
        <v>18247</v>
      </c>
      <c r="C33" s="14">
        <v>123900</v>
      </c>
      <c r="D33" s="2">
        <v>6.79</v>
      </c>
    </row>
    <row r="34" spans="1:4" x14ac:dyDescent="0.25">
      <c r="A34" s="1">
        <v>42674</v>
      </c>
      <c r="B34" s="15">
        <v>18247</v>
      </c>
      <c r="C34" s="16">
        <v>123900</v>
      </c>
      <c r="D34" s="2">
        <v>6.79</v>
      </c>
    </row>
    <row r="35" spans="1:4" x14ac:dyDescent="0.25">
      <c r="A35" s="19">
        <v>42648.46875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51" priority="2" stopIfTrue="1" operator="lessThan">
      <formula>0</formula>
    </cfRule>
  </conditionalFormatting>
  <conditionalFormatting sqref="D4:D34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0" zoomScale="80" zoomScaleNormal="100" zoomScaleSheetLayoutView="80" workbookViewId="0">
      <selection activeCell="E32" sqref="E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18247</v>
      </c>
      <c r="C11" s="10">
        <v>123900</v>
      </c>
      <c r="D11" s="2">
        <v>6.79</v>
      </c>
    </row>
    <row r="12" spans="1:4" x14ac:dyDescent="0.25">
      <c r="A12" s="1">
        <v>42652</v>
      </c>
      <c r="B12" s="12">
        <v>18247</v>
      </c>
      <c r="C12" s="10">
        <v>123900</v>
      </c>
      <c r="D12" s="2">
        <v>6.79</v>
      </c>
    </row>
    <row r="13" spans="1:4" x14ac:dyDescent="0.25">
      <c r="A13" s="1">
        <v>42653</v>
      </c>
      <c r="B13" s="12">
        <v>18247</v>
      </c>
      <c r="C13" s="10">
        <v>123900</v>
      </c>
      <c r="D13" s="2">
        <v>6.79</v>
      </c>
    </row>
    <row r="14" spans="1:4" x14ac:dyDescent="0.25">
      <c r="A14" s="1">
        <v>42654</v>
      </c>
      <c r="B14" s="12">
        <v>18247</v>
      </c>
      <c r="C14" s="10">
        <v>123900</v>
      </c>
      <c r="D14" s="2">
        <v>6.79</v>
      </c>
    </row>
    <row r="15" spans="1:4" x14ac:dyDescent="0.25">
      <c r="A15" s="1">
        <v>42655</v>
      </c>
      <c r="B15" s="12">
        <v>18247</v>
      </c>
      <c r="C15" s="10">
        <v>123900</v>
      </c>
      <c r="D15" s="2">
        <v>6.79</v>
      </c>
    </row>
    <row r="16" spans="1:4" x14ac:dyDescent="0.25">
      <c r="A16" s="1">
        <v>42656</v>
      </c>
      <c r="B16" s="12">
        <v>18247</v>
      </c>
      <c r="C16" s="10">
        <v>123900</v>
      </c>
      <c r="D16" s="2">
        <v>6.79</v>
      </c>
    </row>
    <row r="17" spans="1:4" x14ac:dyDescent="0.25">
      <c r="A17" s="1">
        <v>42657</v>
      </c>
      <c r="B17" s="12">
        <v>18247</v>
      </c>
      <c r="C17" s="10">
        <v>123900</v>
      </c>
      <c r="D17" s="2">
        <v>6.79</v>
      </c>
    </row>
    <row r="18" spans="1:4" x14ac:dyDescent="0.25">
      <c r="A18" s="1">
        <v>42658</v>
      </c>
      <c r="B18" s="12">
        <v>18247</v>
      </c>
      <c r="C18" s="10">
        <v>123900</v>
      </c>
      <c r="D18" s="2">
        <v>6.79</v>
      </c>
    </row>
    <row r="19" spans="1:4" x14ac:dyDescent="0.25">
      <c r="A19" s="1">
        <v>42659</v>
      </c>
      <c r="B19" s="12">
        <v>18247</v>
      </c>
      <c r="C19" s="10">
        <v>123900</v>
      </c>
      <c r="D19" s="2">
        <v>6.79</v>
      </c>
    </row>
    <row r="20" spans="1:4" x14ac:dyDescent="0.25">
      <c r="A20" s="1">
        <v>42660</v>
      </c>
      <c r="B20" s="12">
        <v>18247</v>
      </c>
      <c r="C20" s="10">
        <v>123900</v>
      </c>
      <c r="D20" s="2">
        <v>6.79</v>
      </c>
    </row>
    <row r="21" spans="1:4" x14ac:dyDescent="0.25">
      <c r="A21" s="1">
        <v>42661</v>
      </c>
      <c r="B21" s="12">
        <v>18247</v>
      </c>
      <c r="C21" s="10">
        <v>123900</v>
      </c>
      <c r="D21" s="2">
        <v>6.79</v>
      </c>
    </row>
    <row r="22" spans="1:4" x14ac:dyDescent="0.25">
      <c r="A22" s="1">
        <v>42662</v>
      </c>
      <c r="B22" s="12">
        <v>18247</v>
      </c>
      <c r="C22" s="10">
        <v>123900</v>
      </c>
      <c r="D22" s="2">
        <v>6.79</v>
      </c>
    </row>
    <row r="23" spans="1:4" x14ac:dyDescent="0.25">
      <c r="A23" s="1">
        <v>42663</v>
      </c>
      <c r="B23" s="12">
        <v>18247</v>
      </c>
      <c r="C23" s="10">
        <v>123900</v>
      </c>
      <c r="D23" s="2">
        <v>6.79</v>
      </c>
    </row>
    <row r="24" spans="1:4" x14ac:dyDescent="0.25">
      <c r="A24" s="1">
        <v>42664</v>
      </c>
      <c r="B24" s="12">
        <v>18247</v>
      </c>
      <c r="C24" s="10">
        <v>123900</v>
      </c>
      <c r="D24" s="2">
        <v>6.79</v>
      </c>
    </row>
    <row r="25" spans="1:4" x14ac:dyDescent="0.25">
      <c r="A25" s="1">
        <v>42665</v>
      </c>
      <c r="B25" s="12">
        <v>18247</v>
      </c>
      <c r="C25" s="10">
        <v>123900</v>
      </c>
      <c r="D25" s="2">
        <v>6.79</v>
      </c>
    </row>
    <row r="26" spans="1:4" x14ac:dyDescent="0.25">
      <c r="A26" s="1">
        <v>42666</v>
      </c>
      <c r="B26" s="12">
        <v>18247</v>
      </c>
      <c r="C26" s="10">
        <v>123900</v>
      </c>
      <c r="D26" s="2">
        <v>6.79</v>
      </c>
    </row>
    <row r="27" spans="1:4" x14ac:dyDescent="0.25">
      <c r="A27" s="1">
        <v>42667</v>
      </c>
      <c r="B27" s="12">
        <v>18247</v>
      </c>
      <c r="C27" s="10">
        <v>123900</v>
      </c>
      <c r="D27" s="2">
        <v>6.79</v>
      </c>
    </row>
    <row r="28" spans="1:4" x14ac:dyDescent="0.25">
      <c r="A28" s="1">
        <v>42668</v>
      </c>
      <c r="B28" s="12">
        <v>18247</v>
      </c>
      <c r="C28" s="10">
        <v>123900</v>
      </c>
      <c r="D28" s="2">
        <v>6.79</v>
      </c>
    </row>
    <row r="29" spans="1:4" x14ac:dyDescent="0.25">
      <c r="A29" s="1">
        <v>42669</v>
      </c>
      <c r="B29" s="12">
        <v>18247</v>
      </c>
      <c r="C29" s="10">
        <v>123900</v>
      </c>
      <c r="D29" s="2">
        <v>6.79</v>
      </c>
    </row>
    <row r="30" spans="1:4" x14ac:dyDescent="0.25">
      <c r="A30" s="1">
        <v>42670</v>
      </c>
      <c r="B30" s="12">
        <v>18247</v>
      </c>
      <c r="C30" s="10">
        <v>123900</v>
      </c>
      <c r="D30" s="2">
        <v>6.79</v>
      </c>
    </row>
    <row r="31" spans="1:4" x14ac:dyDescent="0.25">
      <c r="A31" s="1">
        <v>42671</v>
      </c>
      <c r="B31" s="12">
        <v>18247</v>
      </c>
      <c r="C31" s="10">
        <v>123900</v>
      </c>
      <c r="D31" s="2">
        <v>6.79</v>
      </c>
    </row>
    <row r="32" spans="1:4" x14ac:dyDescent="0.25">
      <c r="A32" s="1">
        <v>42672</v>
      </c>
      <c r="B32" s="12">
        <v>18247</v>
      </c>
      <c r="C32" s="10">
        <v>123900</v>
      </c>
      <c r="D32" s="2">
        <v>6.79</v>
      </c>
    </row>
    <row r="33" spans="1:4" x14ac:dyDescent="0.25">
      <c r="A33" s="1">
        <v>42673</v>
      </c>
      <c r="B33" s="13">
        <v>18247</v>
      </c>
      <c r="C33" s="14">
        <v>123900</v>
      </c>
      <c r="D33" s="2">
        <v>6.79</v>
      </c>
    </row>
    <row r="34" spans="1:4" x14ac:dyDescent="0.25">
      <c r="A34" s="1">
        <v>42674</v>
      </c>
      <c r="B34" s="15">
        <v>18247</v>
      </c>
      <c r="C34" s="16">
        <v>123900</v>
      </c>
      <c r="D34" s="2">
        <v>6.79</v>
      </c>
    </row>
    <row r="35" spans="1:4" x14ac:dyDescent="0.25">
      <c r="A35" s="19">
        <v>42649.520833333336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49" priority="2" stopIfTrue="1" operator="lessThan">
      <formula>0</formula>
    </cfRule>
  </conditionalFormatting>
  <conditionalFormatting sqref="D4:D34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42644</v>
      </c>
      <c r="B4" s="11">
        <v>22292</v>
      </c>
      <c r="C4" s="9">
        <v>151369</v>
      </c>
      <c r="D4" s="2">
        <v>6.79</v>
      </c>
    </row>
    <row r="5" spans="1:4" x14ac:dyDescent="0.25">
      <c r="A5" s="1">
        <v>42645</v>
      </c>
      <c r="B5" s="12">
        <v>23553</v>
      </c>
      <c r="C5" s="10">
        <v>159925</v>
      </c>
      <c r="D5" s="2">
        <v>6.79</v>
      </c>
    </row>
    <row r="6" spans="1:4" x14ac:dyDescent="0.25">
      <c r="A6" s="1">
        <v>42646</v>
      </c>
      <c r="B6" s="12">
        <v>23749</v>
      </c>
      <c r="C6" s="10">
        <v>161262</v>
      </c>
      <c r="D6" s="2">
        <v>6.79</v>
      </c>
    </row>
    <row r="7" spans="1:4" x14ac:dyDescent="0.25">
      <c r="A7" s="1">
        <v>42647</v>
      </c>
      <c r="B7" s="12">
        <v>23799</v>
      </c>
      <c r="C7" s="10">
        <v>161599</v>
      </c>
      <c r="D7" s="2">
        <v>6.79</v>
      </c>
    </row>
    <row r="8" spans="1:4" x14ac:dyDescent="0.25">
      <c r="A8" s="1">
        <v>42648</v>
      </c>
      <c r="B8" s="12">
        <v>23851</v>
      </c>
      <c r="C8" s="10">
        <v>161952</v>
      </c>
      <c r="D8" s="2">
        <v>6.79</v>
      </c>
    </row>
    <row r="9" spans="1:4" x14ac:dyDescent="0.25">
      <c r="A9" s="1">
        <v>42649</v>
      </c>
      <c r="B9" s="12">
        <v>24499</v>
      </c>
      <c r="C9" s="10">
        <v>166351</v>
      </c>
      <c r="D9" s="2">
        <v>6.79</v>
      </c>
    </row>
    <row r="10" spans="1:4" x14ac:dyDescent="0.25">
      <c r="A10" s="1">
        <v>42650</v>
      </c>
      <c r="B10" s="12">
        <v>24605</v>
      </c>
      <c r="C10" s="10">
        <v>167072</v>
      </c>
      <c r="D10" s="2">
        <v>6.79</v>
      </c>
    </row>
    <row r="11" spans="1:4" x14ac:dyDescent="0.25">
      <c r="A11" s="1">
        <v>42651</v>
      </c>
      <c r="B11" s="12">
        <v>18714</v>
      </c>
      <c r="C11" s="10">
        <v>127072</v>
      </c>
      <c r="D11" s="2">
        <v>6.79</v>
      </c>
    </row>
    <row r="12" spans="1:4" x14ac:dyDescent="0.25">
      <c r="A12" s="1">
        <v>42652</v>
      </c>
      <c r="B12" s="12">
        <v>18247</v>
      </c>
      <c r="C12" s="10">
        <v>123900</v>
      </c>
      <c r="D12" s="2">
        <v>6.79</v>
      </c>
    </row>
    <row r="13" spans="1:4" x14ac:dyDescent="0.25">
      <c r="A13" s="1">
        <v>42653</v>
      </c>
      <c r="B13" s="12">
        <v>18247</v>
      </c>
      <c r="C13" s="10">
        <v>123900</v>
      </c>
      <c r="D13" s="2">
        <v>6.79</v>
      </c>
    </row>
    <row r="14" spans="1:4" x14ac:dyDescent="0.25">
      <c r="A14" s="1">
        <v>42654</v>
      </c>
      <c r="B14" s="12">
        <v>18247</v>
      </c>
      <c r="C14" s="10">
        <v>123900</v>
      </c>
      <c r="D14" s="2">
        <v>6.79</v>
      </c>
    </row>
    <row r="15" spans="1:4" x14ac:dyDescent="0.25">
      <c r="A15" s="1">
        <v>42655</v>
      </c>
      <c r="B15" s="12">
        <v>18247</v>
      </c>
      <c r="C15" s="10">
        <v>123900</v>
      </c>
      <c r="D15" s="2">
        <v>6.79</v>
      </c>
    </row>
    <row r="16" spans="1:4" x14ac:dyDescent="0.25">
      <c r="A16" s="1">
        <v>42656</v>
      </c>
      <c r="B16" s="12">
        <v>18247</v>
      </c>
      <c r="C16" s="10">
        <v>123900</v>
      </c>
      <c r="D16" s="2">
        <v>6.79</v>
      </c>
    </row>
    <row r="17" spans="1:4" x14ac:dyDescent="0.25">
      <c r="A17" s="1">
        <v>42657</v>
      </c>
      <c r="B17" s="12">
        <v>18247</v>
      </c>
      <c r="C17" s="10">
        <v>123900</v>
      </c>
      <c r="D17" s="2">
        <v>6.79</v>
      </c>
    </row>
    <row r="18" spans="1:4" x14ac:dyDescent="0.25">
      <c r="A18" s="1">
        <v>42658</v>
      </c>
      <c r="B18" s="12">
        <v>18247</v>
      </c>
      <c r="C18" s="10">
        <v>123900</v>
      </c>
      <c r="D18" s="2">
        <v>6.79</v>
      </c>
    </row>
    <row r="19" spans="1:4" x14ac:dyDescent="0.25">
      <c r="A19" s="1">
        <v>42659</v>
      </c>
      <c r="B19" s="12">
        <v>18247</v>
      </c>
      <c r="C19" s="10">
        <v>123900</v>
      </c>
      <c r="D19" s="2">
        <v>6.79</v>
      </c>
    </row>
    <row r="20" spans="1:4" x14ac:dyDescent="0.25">
      <c r="A20" s="1">
        <v>42660</v>
      </c>
      <c r="B20" s="12">
        <v>18247</v>
      </c>
      <c r="C20" s="10">
        <v>123900</v>
      </c>
      <c r="D20" s="2">
        <v>6.79</v>
      </c>
    </row>
    <row r="21" spans="1:4" x14ac:dyDescent="0.25">
      <c r="A21" s="1">
        <v>42661</v>
      </c>
      <c r="B21" s="12">
        <v>18247</v>
      </c>
      <c r="C21" s="10">
        <v>123900</v>
      </c>
      <c r="D21" s="2">
        <v>6.79</v>
      </c>
    </row>
    <row r="22" spans="1:4" x14ac:dyDescent="0.25">
      <c r="A22" s="1">
        <v>42662</v>
      </c>
      <c r="B22" s="12">
        <v>18247</v>
      </c>
      <c r="C22" s="10">
        <v>123900</v>
      </c>
      <c r="D22" s="2">
        <v>6.79</v>
      </c>
    </row>
    <row r="23" spans="1:4" x14ac:dyDescent="0.25">
      <c r="A23" s="1">
        <v>42663</v>
      </c>
      <c r="B23" s="12">
        <v>18247</v>
      </c>
      <c r="C23" s="10">
        <v>123900</v>
      </c>
      <c r="D23" s="2">
        <v>6.79</v>
      </c>
    </row>
    <row r="24" spans="1:4" x14ac:dyDescent="0.25">
      <c r="A24" s="1">
        <v>42664</v>
      </c>
      <c r="B24" s="12">
        <v>18247</v>
      </c>
      <c r="C24" s="10">
        <v>123900</v>
      </c>
      <c r="D24" s="2">
        <v>6.79</v>
      </c>
    </row>
    <row r="25" spans="1:4" x14ac:dyDescent="0.25">
      <c r="A25" s="1">
        <v>42665</v>
      </c>
      <c r="B25" s="12">
        <v>18247</v>
      </c>
      <c r="C25" s="10">
        <v>123900</v>
      </c>
      <c r="D25" s="2">
        <v>6.79</v>
      </c>
    </row>
    <row r="26" spans="1:4" x14ac:dyDescent="0.25">
      <c r="A26" s="1">
        <v>42666</v>
      </c>
      <c r="B26" s="12">
        <v>18247</v>
      </c>
      <c r="C26" s="10">
        <v>123900</v>
      </c>
      <c r="D26" s="2">
        <v>6.79</v>
      </c>
    </row>
    <row r="27" spans="1:4" x14ac:dyDescent="0.25">
      <c r="A27" s="1">
        <v>42667</v>
      </c>
      <c r="B27" s="12">
        <v>18247</v>
      </c>
      <c r="C27" s="10">
        <v>123900</v>
      </c>
      <c r="D27" s="2">
        <v>6.79</v>
      </c>
    </row>
    <row r="28" spans="1:4" x14ac:dyDescent="0.25">
      <c r="A28" s="1">
        <v>42668</v>
      </c>
      <c r="B28" s="12">
        <v>18247</v>
      </c>
      <c r="C28" s="10">
        <v>123900</v>
      </c>
      <c r="D28" s="2">
        <v>6.79</v>
      </c>
    </row>
    <row r="29" spans="1:4" x14ac:dyDescent="0.25">
      <c r="A29" s="1">
        <v>42669</v>
      </c>
      <c r="B29" s="12">
        <v>18247</v>
      </c>
      <c r="C29" s="10">
        <v>123900</v>
      </c>
      <c r="D29" s="2">
        <v>6.79</v>
      </c>
    </row>
    <row r="30" spans="1:4" x14ac:dyDescent="0.25">
      <c r="A30" s="1">
        <v>42670</v>
      </c>
      <c r="B30" s="12">
        <v>18247</v>
      </c>
      <c r="C30" s="10">
        <v>123900</v>
      </c>
      <c r="D30" s="2">
        <v>6.79</v>
      </c>
    </row>
    <row r="31" spans="1:4" x14ac:dyDescent="0.25">
      <c r="A31" s="1">
        <v>42671</v>
      </c>
      <c r="B31" s="12">
        <v>18247</v>
      </c>
      <c r="C31" s="10">
        <v>123900</v>
      </c>
      <c r="D31" s="2">
        <v>6.79</v>
      </c>
    </row>
    <row r="32" spans="1:4" x14ac:dyDescent="0.25">
      <c r="A32" s="1">
        <v>42672</v>
      </c>
      <c r="B32" s="12">
        <v>18247</v>
      </c>
      <c r="C32" s="10">
        <v>123900</v>
      </c>
      <c r="D32" s="2">
        <v>6.79</v>
      </c>
    </row>
    <row r="33" spans="1:4" x14ac:dyDescent="0.25">
      <c r="A33" s="1">
        <v>42673</v>
      </c>
      <c r="B33" s="13">
        <v>18247</v>
      </c>
      <c r="C33" s="14">
        <v>123900</v>
      </c>
      <c r="D33" s="2">
        <v>6.79</v>
      </c>
    </row>
    <row r="34" spans="1:4" x14ac:dyDescent="0.25">
      <c r="A34" s="1">
        <v>42674</v>
      </c>
      <c r="B34" s="15">
        <v>18247</v>
      </c>
      <c r="C34" s="16">
        <v>123900</v>
      </c>
      <c r="D34" s="2">
        <v>6.79</v>
      </c>
    </row>
    <row r="35" spans="1:4" x14ac:dyDescent="0.25">
      <c r="A35" s="19">
        <v>42650.4375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47" priority="2" stopIfTrue="1" operator="lessThan">
      <formula>0</formula>
    </cfRule>
  </conditionalFormatting>
  <conditionalFormatting sqref="D4:D34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09-2016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'09-2016'!Print_Area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</vt:vector>
  </TitlesOfParts>
  <Company>depa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g.i.zerva</dc:creator>
  <cp:lastModifiedBy>Ζέρβα Γεωργία</cp:lastModifiedBy>
  <cp:lastPrinted>2012-10-05T08:47:18Z</cp:lastPrinted>
  <dcterms:created xsi:type="dcterms:W3CDTF">2011-07-19T06:24:37Z</dcterms:created>
  <dcterms:modified xsi:type="dcterms:W3CDTF">2016-10-30T08:12:59Z</dcterms:modified>
</cp:coreProperties>
</file>