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20" windowWidth="8745" windowHeight="11310" firstSheet="22" activeTab="32"/>
  </bookViews>
  <sheets>
    <sheet name="11-2016" sheetId="2" r:id="rId1"/>
    <sheet name="Rev.1" sheetId="3" r:id="rId2"/>
    <sheet name="Rev.2" sheetId="4" r:id="rId3"/>
    <sheet name="Rev.3" sheetId="5" r:id="rId4"/>
    <sheet name="Rev.4" sheetId="6" r:id="rId5"/>
    <sheet name="Rev.5" sheetId="7" r:id="rId6"/>
    <sheet name="Rev.6" sheetId="8" r:id="rId7"/>
    <sheet name="Rev.7" sheetId="9" r:id="rId8"/>
    <sheet name="Rev.8" sheetId="10" r:id="rId9"/>
    <sheet name="Rev.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  <sheet name="Rev.18" sheetId="20" r:id="rId19"/>
    <sheet name="Rev.19" sheetId="21" r:id="rId20"/>
    <sheet name="Rev.20" sheetId="22" r:id="rId21"/>
    <sheet name="Rev.21" sheetId="23" r:id="rId22"/>
    <sheet name="Rev.22" sheetId="24" r:id="rId23"/>
    <sheet name="Rev.23" sheetId="25" r:id="rId24"/>
    <sheet name="Rev.24" sheetId="26" r:id="rId25"/>
    <sheet name="Rev.25" sheetId="27" r:id="rId26"/>
    <sheet name="Rev.26" sheetId="28" r:id="rId27"/>
    <sheet name="Rev.27" sheetId="29" r:id="rId28"/>
    <sheet name="Rev.28" sheetId="30" r:id="rId29"/>
    <sheet name="Rev.29" sheetId="31" r:id="rId30"/>
    <sheet name="Rev.30" sheetId="32" r:id="rId31"/>
    <sheet name="Rev.31" sheetId="33" r:id="rId32"/>
    <sheet name="Rev.32" sheetId="34" r:id="rId33"/>
  </sheets>
  <definedNames>
    <definedName name="_xlnm.Print_Area" localSheetId="0">'11-2016'!$A$1:$D$34</definedName>
    <definedName name="_xlnm.Print_Area" localSheetId="1">Rev.1!$A$1:$D$34</definedName>
    <definedName name="_xlnm.Print_Area" localSheetId="10">Rev.10!$A$1:$D$34</definedName>
    <definedName name="_xlnm.Print_Area" localSheetId="11">Rev.11!$A$1:$D$34</definedName>
    <definedName name="_xlnm.Print_Area" localSheetId="12">Rev.12!$A$1:$D$34</definedName>
    <definedName name="_xlnm.Print_Area" localSheetId="13">Rev.13!$A$1:$D$34</definedName>
    <definedName name="_xlnm.Print_Area" localSheetId="14">Rev.14!$A$1:$D$34</definedName>
    <definedName name="_xlnm.Print_Area" localSheetId="15">Rev.15!$A$1:$D$34</definedName>
    <definedName name="_xlnm.Print_Area" localSheetId="16">Rev.16!$A$1:$D$34</definedName>
    <definedName name="_xlnm.Print_Area" localSheetId="17">Rev.17!$A$1:$D$34</definedName>
    <definedName name="_xlnm.Print_Area" localSheetId="18">Rev.18!$A$1:$D$34</definedName>
    <definedName name="_xlnm.Print_Area" localSheetId="19">Rev.19!$A$1:$D$34</definedName>
    <definedName name="_xlnm.Print_Area" localSheetId="2">Rev.2!$A$1:$D$34</definedName>
    <definedName name="_xlnm.Print_Area" localSheetId="20">Rev.20!$A$1:$D$34</definedName>
    <definedName name="_xlnm.Print_Area" localSheetId="21">Rev.21!$A$1:$D$34</definedName>
    <definedName name="_xlnm.Print_Area" localSheetId="22">Rev.22!$A$1:$D$34</definedName>
    <definedName name="_xlnm.Print_Area" localSheetId="23">Rev.23!$A$1:$D$34</definedName>
    <definedName name="_xlnm.Print_Area" localSheetId="24">Rev.24!$A$1:$D$34</definedName>
    <definedName name="_xlnm.Print_Area" localSheetId="25">Rev.25!$A$1:$D$34</definedName>
    <definedName name="_xlnm.Print_Area" localSheetId="26">Rev.26!$A$1:$D$34</definedName>
    <definedName name="_xlnm.Print_Area" localSheetId="27">Rev.27!$A$1:$D$34</definedName>
    <definedName name="_xlnm.Print_Area" localSheetId="28">Rev.28!$A$1:$D$34</definedName>
    <definedName name="_xlnm.Print_Area" localSheetId="29">Rev.29!$A$1:$D$34</definedName>
    <definedName name="_xlnm.Print_Area" localSheetId="3">Rev.3!$A$1:$D$34</definedName>
    <definedName name="_xlnm.Print_Area" localSheetId="30">Rev.30!$A$1:$D$34</definedName>
    <definedName name="_xlnm.Print_Area" localSheetId="31">Rev.31!$A$1:$D$34</definedName>
    <definedName name="_xlnm.Print_Area" localSheetId="32">Rev.32!$A$1:$D$34</definedName>
    <definedName name="_xlnm.Print_Area" localSheetId="4">Rev.4!$A$1:$D$34</definedName>
    <definedName name="_xlnm.Print_Area" localSheetId="5">Rev.5!$A$1:$D$34</definedName>
    <definedName name="_xlnm.Print_Area" localSheetId="6">Rev.6!$A$1:$D$34</definedName>
    <definedName name="_xlnm.Print_Area" localSheetId="7">Rev.7!$A$1:$D$34</definedName>
    <definedName name="_xlnm.Print_Area" localSheetId="8">Rev.8!$A$1:$D$34</definedName>
    <definedName name="_xlnm.Print_Area" localSheetId="9">Rev.9!$A$1:$D$34</definedName>
  </definedNames>
  <calcPr calcId="145621"/>
</workbook>
</file>

<file path=xl/sharedStrings.xml><?xml version="1.0" encoding="utf-8"?>
<sst xmlns="http://schemas.openxmlformats.org/spreadsheetml/2006/main" count="444" uniqueCount="42">
  <si>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</si>
  <si>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</si>
  <si>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</si>
  <si>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</si>
  <si>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</si>
  <si>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</si>
  <si>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</si>
  <si>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</si>
  <si>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Νοέμβριος 2016
</t>
    </r>
    <r>
      <rPr>
        <b/>
        <sz val="10"/>
        <color indexed="8"/>
        <rFont val="Calibri"/>
        <family val="2"/>
        <charset val="161"/>
      </rPr>
      <t>Available LNG Storage Space
 to be disposed
November 2016</t>
    </r>
  </si>
  <si>
    <r>
      <t xml:space="preserve">Τμήμα Διαθέσιμου Αποθηκευτικού Χώρου 
που παραμένει προς Διάθεση
Νοέμβριος 2016 - Αναθέωρηση 1
</t>
    </r>
    <r>
      <rPr>
        <b/>
        <sz val="10"/>
        <color indexed="8"/>
        <rFont val="Calibri"/>
        <family val="2"/>
        <charset val="161"/>
      </rPr>
      <t>Available LNG Storage Space
 to be disposed
November 2016 - Revision 1</t>
    </r>
  </si>
  <si>
    <r>
      <t xml:space="preserve">Τμήμα Διαθέσιμου Αποθηκευτικού Χώρου 
που παραμένει προς Διάθεση
Νοέμβριος 2016 - Αναθέωρηση 2
</t>
    </r>
    <r>
      <rPr>
        <b/>
        <sz val="10"/>
        <color indexed="8"/>
        <rFont val="Calibri"/>
        <family val="2"/>
        <charset val="161"/>
      </rPr>
      <t>Available LNG Storage Space
 to be disposed
November 2016 - Revision 2</t>
    </r>
  </si>
  <si>
    <r>
      <t xml:space="preserve">Τμήμα Διαθέσιμου Αποθηκευτικού Χώρου 
που παραμένει προς Διάθεση
Νοέμβριος 2016 - Αναθέωρηση 3
</t>
    </r>
    <r>
      <rPr>
        <b/>
        <sz val="10"/>
        <color indexed="8"/>
        <rFont val="Calibri"/>
        <family val="2"/>
        <charset val="161"/>
      </rPr>
      <t>Available LNG Storage Space
 to be disposed
November 2016 - Revision 3</t>
    </r>
  </si>
  <si>
    <r>
      <t xml:space="preserve">Τμήμα Διαθέσιμου Αποθηκευτικού Χώρου 
που παραμένει προς Διάθεση
Νοέμβριος 2016 - Αναθέωρηση 4
</t>
    </r>
    <r>
      <rPr>
        <b/>
        <sz val="10"/>
        <color indexed="8"/>
        <rFont val="Calibri"/>
        <family val="2"/>
        <charset val="161"/>
      </rPr>
      <t>Available LNG Storage Space
 to be disposed
November 2016 - Revision 4</t>
    </r>
  </si>
  <si>
    <r>
      <t xml:space="preserve">Τμήμα Διαθέσιμου Αποθηκευτικού Χώρου 
που παραμένει προς Διάθεση
Νοέμβριος 2016 - Αναθέωρηση 5
</t>
    </r>
    <r>
      <rPr>
        <b/>
        <sz val="10"/>
        <color indexed="8"/>
        <rFont val="Calibri"/>
        <family val="2"/>
        <charset val="161"/>
      </rPr>
      <t>Available LNG Storage Space
 to be disposed
November 2016 - Revision 5</t>
    </r>
  </si>
  <si>
    <t>-</t>
  </si>
  <si>
    <r>
      <t xml:space="preserve">Τμήμα Διαθέσιμου Αποθηκευτικού Χώρου 
που παραμένει προς Διάθεση
Νοέμβριος 2016 - Αναθέωρηση 6
</t>
    </r>
    <r>
      <rPr>
        <b/>
        <sz val="10"/>
        <color indexed="8"/>
        <rFont val="Calibri"/>
        <family val="2"/>
        <charset val="161"/>
      </rPr>
      <t>Available LNG Storage Space
 to be disposed
November 2016 - Revision  6</t>
    </r>
  </si>
  <si>
    <r>
      <t xml:space="preserve">Τμήμα Διαθέσιμου Αποθηκευτικού Χώρου 
που παραμένει προς Διάθεση
Νοέμβριος 2016 - Αναθέωρηση 7
</t>
    </r>
    <r>
      <rPr>
        <b/>
        <sz val="10"/>
        <color indexed="8"/>
        <rFont val="Calibri"/>
        <family val="2"/>
        <charset val="161"/>
      </rPr>
      <t>Available LNG Storage Space
 to be disposed
November 2016 - Revision 7</t>
    </r>
  </si>
  <si>
    <r>
      <t xml:space="preserve">Τμήμα Διαθέσιμου Αποθηκευτικού Χώρου 
που παραμένει προς Διάθεση
Νοέμβριος 2016 - Αναθέωρηση 8
</t>
    </r>
    <r>
      <rPr>
        <b/>
        <sz val="10"/>
        <color indexed="8"/>
        <rFont val="Calibri"/>
        <family val="2"/>
        <charset val="161"/>
      </rPr>
      <t>Available LNG Storage Space
 to be disposed
November 2016 - Revision 8</t>
    </r>
  </si>
  <si>
    <r>
      <t xml:space="preserve">Τμήμα Διαθέσιμου Αποθηκευτικού Χώρου 
που παραμένει προς Διάθεση
Νοέμβριος 2016 - Αναθέωρηση 9
</t>
    </r>
    <r>
      <rPr>
        <b/>
        <sz val="10"/>
        <color indexed="8"/>
        <rFont val="Calibri"/>
        <family val="2"/>
        <charset val="161"/>
      </rPr>
      <t>Available LNG Storage Space
 to be disposed
November 2016 - Revision 9</t>
    </r>
  </si>
  <si>
    <r>
      <t xml:space="preserve">Τμήμα Διαθέσιμου Αποθηκευτικού Χώρου 
που παραμένει προς Διάθεση
Νοέμβριος 2016 - Αναθέωρηση 10
</t>
    </r>
    <r>
      <rPr>
        <b/>
        <sz val="10"/>
        <color indexed="8"/>
        <rFont val="Calibri"/>
        <family val="2"/>
        <charset val="161"/>
      </rPr>
      <t>Available LNG Storage Space
 to be disposed
November 2016 - Revision 10</t>
    </r>
  </si>
  <si>
    <r>
      <t xml:space="preserve">Τμήμα Διαθέσιμου Αποθηκευτικού Χώρου 
που παραμένει προς Διάθεση
Νοέμβριος 2016 - Αναθέωρηση 11
</t>
    </r>
    <r>
      <rPr>
        <b/>
        <sz val="10"/>
        <color indexed="8"/>
        <rFont val="Calibri"/>
        <family val="2"/>
        <charset val="161"/>
      </rPr>
      <t>Available LNG Storage Space
 to be disposed
November 2016 - Revision 11</t>
    </r>
  </si>
  <si>
    <r>
      <t xml:space="preserve">Τμήμα Διαθέσιμου Αποθηκευτικού Χώρου 
που παραμένει προς Διάθεση
Νοέμβριος 2016 - Αναθέωρηση 12
</t>
    </r>
    <r>
      <rPr>
        <b/>
        <sz val="10"/>
        <color indexed="8"/>
        <rFont val="Calibri"/>
        <family val="2"/>
        <charset val="161"/>
      </rPr>
      <t>Available LNG Storage Space
 to be disposed
November 2016 - Revision 12</t>
    </r>
  </si>
  <si>
    <r>
      <t xml:space="preserve">Τμήμα Διαθέσιμου Αποθηκευτικού Χώρου 
που παραμένει προς Διάθεση
Νοέμβριος 2016 - Αναθέωρηση 13
</t>
    </r>
    <r>
      <rPr>
        <b/>
        <sz val="10"/>
        <color indexed="8"/>
        <rFont val="Calibri"/>
        <family val="2"/>
        <charset val="161"/>
      </rPr>
      <t>Available LNG Storage Space
 to be disposed
November 2016 - Revision 13</t>
    </r>
  </si>
  <si>
    <r>
      <t xml:space="preserve">Τμήμα Διαθέσιμου Αποθηκευτικού Χώρου 
που παραμένει προς Διάθεση
Νοέμβριος 2016 - Αναθέωρηση 14
</t>
    </r>
    <r>
      <rPr>
        <b/>
        <sz val="10"/>
        <color indexed="8"/>
        <rFont val="Calibri"/>
        <family val="2"/>
        <charset val="161"/>
      </rPr>
      <t>Available LNG Storage Space
 to be disposed
November 2016 - Revision 14</t>
    </r>
  </si>
  <si>
    <r>
      <t xml:space="preserve">Τμήμα Διαθέσιμου Αποθηκευτικού Χώρου 
που παραμένει προς Διάθεση
Νοέμβριος 2016 - Αναθέωρηση 15
</t>
    </r>
    <r>
      <rPr>
        <b/>
        <sz val="10"/>
        <color indexed="8"/>
        <rFont val="Calibri"/>
        <family val="2"/>
        <charset val="161"/>
      </rPr>
      <t>Available LNG Storage Space
 to be disposed
November 2016 - Revision 15</t>
    </r>
  </si>
  <si>
    <r>
      <t xml:space="preserve">Τμήμα Διαθέσιμου Αποθηκευτικού Χώρου 
που παραμένει προς Διάθεση
Νοέμβριος 2016 - Αναθέωρηση 16
</t>
    </r>
    <r>
      <rPr>
        <b/>
        <sz val="10"/>
        <color indexed="8"/>
        <rFont val="Calibri"/>
        <family val="2"/>
        <charset val="161"/>
      </rPr>
      <t>Available LNG Storage Space
 to be disposed
November 2016 - Revision 16</t>
    </r>
  </si>
  <si>
    <r>
      <t xml:space="preserve">Τμήμα Διαθέσιμου Αποθηκευτικού Χώρου 
που παραμένει προς Διάθεση
Νοέμβριος 2016 - Αναθέωρηση 17
</t>
    </r>
    <r>
      <rPr>
        <b/>
        <sz val="10"/>
        <color indexed="8"/>
        <rFont val="Calibri"/>
        <family val="2"/>
        <charset val="161"/>
      </rPr>
      <t>Available LNG Storage Space
 to be disposed
November 2016 - Revision 17</t>
    </r>
  </si>
  <si>
    <r>
      <t xml:space="preserve">Τμήμα Διαθέσιμου Αποθηκευτικού Χώρου 
που παραμένει προς Διάθεση
Νοέμβριος 2016 - Αναθέωρηση 18
</t>
    </r>
    <r>
      <rPr>
        <b/>
        <sz val="10"/>
        <color indexed="8"/>
        <rFont val="Calibri"/>
        <family val="2"/>
        <charset val="161"/>
      </rPr>
      <t>Available LNG Storage Space
 to be disposed
November 2016 - Revision 18</t>
    </r>
  </si>
  <si>
    <r>
      <t xml:space="preserve">Τμήμα Διαθέσιμου Αποθηκευτικού Χώρου 
που παραμένει προς Διάθεση
Νοέμβριος 2016 - Αναθέωρηση 19
</t>
    </r>
    <r>
      <rPr>
        <b/>
        <sz val="10"/>
        <color indexed="8"/>
        <rFont val="Calibri"/>
        <family val="2"/>
        <charset val="161"/>
      </rPr>
      <t>Available LNG Storage Space
 to be disposed
November 2016 - Revision 19</t>
    </r>
  </si>
  <si>
    <r>
      <t xml:space="preserve">Τμήμα Διαθέσιμου Αποθηκευτικού Χώρου 
που παραμένει προς Διάθεση
Νοέμβριος 2016 - Αναθέωρηση 20
</t>
    </r>
    <r>
      <rPr>
        <b/>
        <sz val="10"/>
        <color indexed="8"/>
        <rFont val="Calibri"/>
        <family val="2"/>
        <charset val="161"/>
      </rPr>
      <t>Available LNG Storage Space
 to be disposed
November 2016 - Revision 20</t>
    </r>
  </si>
  <si>
    <r>
      <t xml:space="preserve">Τμήμα Διαθέσιμου Αποθηκευτικού Χώρου 
που παραμένει προς Διάθεση
Νοέμβριος 2016 - Αναθέωρηση 21
</t>
    </r>
    <r>
      <rPr>
        <b/>
        <sz val="10"/>
        <color indexed="8"/>
        <rFont val="Calibri"/>
        <family val="2"/>
        <charset val="161"/>
      </rPr>
      <t>Available LNG Storage Space
 to be disposed
November 2016 - Revision 21</t>
    </r>
  </si>
  <si>
    <r>
      <t xml:space="preserve">Τμήμα Διαθέσιμου Αποθηκευτικού Χώρου 
που παραμένει προς Διάθεση
Νοέμβριος 2016 - Αναθέωρηση 22
</t>
    </r>
    <r>
      <rPr>
        <b/>
        <sz val="10"/>
        <color indexed="8"/>
        <rFont val="Calibri"/>
        <family val="2"/>
        <charset val="161"/>
      </rPr>
      <t>Available LNG Storage Space
 to be disposed
November 2016 - Revision 22</t>
    </r>
  </si>
  <si>
    <r>
      <t xml:space="preserve">Τμήμα Διαθέσιμου Αποθηκευτικού Χώρου 
που παραμένει προς Διάθεση
Νοέμβριος 2016 - Αναθέωρηση 23
</t>
    </r>
    <r>
      <rPr>
        <b/>
        <sz val="10"/>
        <color indexed="8"/>
        <rFont val="Calibri"/>
        <family val="2"/>
        <charset val="161"/>
      </rPr>
      <t>Available LNG Storage Space
 to be disposed
November 2016 - Revision 23</t>
    </r>
  </si>
  <si>
    <r>
      <t xml:space="preserve">Τμήμα Διαθέσιμου Αποθηκευτικού Χώρου 
που παραμένει προς Διάθεση
Νοέμβριος 2016 - Αναθέωρηση 24
</t>
    </r>
    <r>
      <rPr>
        <b/>
        <sz val="10"/>
        <color indexed="8"/>
        <rFont val="Calibri"/>
        <family val="2"/>
        <charset val="161"/>
      </rPr>
      <t>Available LNG Storage Space
 to be disposed
November 2016 - Revision 24</t>
    </r>
  </si>
  <si>
    <r>
      <t xml:space="preserve">Τμήμα Διαθέσιμου Αποθηκευτικού Χώρου 
που παραμένει προς Διάθεση
Νοέμβριος 2016 - Αναθέωρηση 25
</t>
    </r>
    <r>
      <rPr>
        <b/>
        <sz val="10"/>
        <color indexed="8"/>
        <rFont val="Calibri"/>
        <family val="2"/>
        <charset val="161"/>
      </rPr>
      <t>Available LNG Storage Space
 to be disposed
November 2016 - Revision 25</t>
    </r>
  </si>
  <si>
    <r>
      <t xml:space="preserve">Τμήμα Διαθέσιμου Αποθηκευτικού Χώρου 
που παραμένει προς Διάθεση
Νοέμβριος 2016 - Αναθέωρηση 26
</t>
    </r>
    <r>
      <rPr>
        <b/>
        <sz val="10"/>
        <color indexed="8"/>
        <rFont val="Calibri"/>
        <family val="2"/>
        <charset val="161"/>
      </rPr>
      <t>Available LNG Storage Space
 to be disposed
November 2016 - Revision 26</t>
    </r>
  </si>
  <si>
    <r>
      <t xml:space="preserve">Τμήμα Διαθέσιμου Αποθηκευτικού Χώρου 
που παραμένει προς Διάθεση
Νοέμβριος 2016 - Αναθέωρηση 27
</t>
    </r>
    <r>
      <rPr>
        <b/>
        <sz val="10"/>
        <color indexed="8"/>
        <rFont val="Calibri"/>
        <family val="2"/>
        <charset val="161"/>
      </rPr>
      <t>Available LNG Storage Space
 to be disposed
November 2016 - Revision 27</t>
    </r>
  </si>
  <si>
    <r>
      <t xml:space="preserve">Τμήμα Διαθέσιμου Αποθηκευτικού Χώρου 
που παραμένει προς Διάθεση
Νοέμβριος 2016 - Αναθέωρηση 28
</t>
    </r>
    <r>
      <rPr>
        <b/>
        <sz val="10"/>
        <color indexed="8"/>
        <rFont val="Calibri"/>
        <family val="2"/>
        <charset val="161"/>
      </rPr>
      <t>Available LNG Storage Space
 to be disposed
November 2016 - Revision 28</t>
    </r>
  </si>
  <si>
    <r>
      <t xml:space="preserve">Τμήμα Διαθέσιμου Αποθηκευτικού Χώρου 
που παραμένει προς Διάθεση
Νοέμβριος 2016 - Αναθέωρηση 29
</t>
    </r>
    <r>
      <rPr>
        <b/>
        <sz val="10"/>
        <color indexed="8"/>
        <rFont val="Calibri"/>
        <family val="2"/>
        <charset val="161"/>
      </rPr>
      <t>Available LNG Storage Space
 to be disposed
November 2016 - Revision 29</t>
    </r>
  </si>
  <si>
    <r>
      <t xml:space="preserve">Τμήμα Διαθέσιμου Αποθηκευτικού Χώρου 
που παραμένει προς Διάθεση
Νοέμβριος 2016 - Αναθέωρηση 30
</t>
    </r>
    <r>
      <rPr>
        <b/>
        <sz val="10"/>
        <color indexed="8"/>
        <rFont val="Calibri"/>
        <family val="2"/>
        <charset val="161"/>
      </rPr>
      <t>Available LNG Storage Space
 to be disposed
November 2016 - Revision  30</t>
    </r>
  </si>
  <si>
    <r>
      <t xml:space="preserve">Τμήμα Διαθέσιμου Αποθηκευτικού Χώρου 
που παραμένει προς Διάθεση
Νοέμβριος 2016 - Αναθέωρηση 31
</t>
    </r>
    <r>
      <rPr>
        <b/>
        <sz val="10"/>
        <color indexed="8"/>
        <rFont val="Calibri"/>
        <family val="2"/>
        <charset val="161"/>
      </rPr>
      <t>Available LNG Storage Space
 to be disposed
November 2016 - Revision  31</t>
    </r>
  </si>
  <si>
    <r>
      <t xml:space="preserve">Τμήμα Διαθέσιμου Αποθηκευτικού Χώρου 
που παραμένει προς Διάθεση
Νοέμβριος 2016 - Αναθέωρηση 32
</t>
    </r>
    <r>
      <rPr>
        <b/>
        <sz val="10"/>
        <color indexed="8"/>
        <rFont val="Calibri"/>
        <family val="2"/>
        <charset val="161"/>
      </rPr>
      <t>Available LNG Storage Space
 to be disposed
November 2016 - Revision 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</si>
</sst>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3" fontId="28" fillId="0" borderId="17" xfId="0" applyNumberFormat="1" applyFont="1" applyFill="1" applyBorder="1" applyAlignment="1">
      <alignment horizontal="center" vertical="center" readingOrder="1"/>
    </xf>
    <xf numFmtId="164" fontId="28" fillId="0" borderId="17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zoomScale="80" zoomScaleNormal="100" zoomScaleSheetLayoutView="80" workbookViewId="0">
      <selection activeCell="G31" sqref="G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146</v>
      </c>
      <c r="C4" s="9">
        <v>998</v>
      </c>
      <c r="D4" s="2">
        <v>6.79</v>
      </c>
    </row>
    <row r="5" spans="1:4" x14ac:dyDescent="0.25">
      <c r="A5" s="1">
        <v>42676</v>
      </c>
      <c r="B5" s="12">
        <v>146</v>
      </c>
      <c r="C5" s="10">
        <v>998</v>
      </c>
      <c r="D5" s="2">
        <v>6.79</v>
      </c>
    </row>
    <row r="6" spans="1:4" x14ac:dyDescent="0.25">
      <c r="A6" s="1">
        <v>42677</v>
      </c>
      <c r="B6" s="12">
        <v>113</v>
      </c>
      <c r="C6" s="10">
        <v>770</v>
      </c>
      <c r="D6" s="2">
        <v>6.79</v>
      </c>
    </row>
    <row r="7" spans="1:4" x14ac:dyDescent="0.25">
      <c r="A7" s="1">
        <v>42678</v>
      </c>
      <c r="B7" s="12">
        <v>79</v>
      </c>
      <c r="C7" s="10">
        <v>543</v>
      </c>
      <c r="D7" s="2">
        <v>6.79</v>
      </c>
    </row>
    <row r="8" spans="1:4" x14ac:dyDescent="0.25">
      <c r="A8" s="1">
        <v>42679</v>
      </c>
      <c r="B8" s="12">
        <v>46</v>
      </c>
      <c r="C8" s="10">
        <v>315</v>
      </c>
      <c r="D8" s="2">
        <v>6.79</v>
      </c>
    </row>
    <row r="9" spans="1:4" x14ac:dyDescent="0.25">
      <c r="A9" s="1">
        <v>42680</v>
      </c>
      <c r="B9" s="12">
        <v>12</v>
      </c>
      <c r="C9" s="10">
        <v>87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868</v>
      </c>
      <c r="C31" s="10">
        <v>5900</v>
      </c>
      <c r="D31" s="2">
        <v>6.79</v>
      </c>
    </row>
    <row r="32" spans="1:4" x14ac:dyDescent="0.25">
      <c r="A32" s="1">
        <v>42703</v>
      </c>
      <c r="B32" s="12">
        <v>868</v>
      </c>
      <c r="C32" s="10">
        <v>5900</v>
      </c>
      <c r="D32" s="2">
        <v>6.79</v>
      </c>
    </row>
    <row r="33" spans="1:4" x14ac:dyDescent="0.25">
      <c r="A33" s="1">
        <v>42704</v>
      </c>
      <c r="B33" s="13">
        <v>868</v>
      </c>
      <c r="C33" s="14">
        <v>5900</v>
      </c>
      <c r="D33" s="2">
        <v>6.79</v>
      </c>
    </row>
    <row r="34" spans="1:4" x14ac:dyDescent="0.25">
      <c r="A34" s="17">
        <v>42672.541666666664</v>
      </c>
      <c r="B34" s="18"/>
      <c r="C34" s="18"/>
      <c r="D34" s="18"/>
    </row>
  </sheetData>
  <mergeCells count="2">
    <mergeCell ref="B1:D1"/>
    <mergeCell ref="A34:D34"/>
  </mergeCells>
  <phoneticPr fontId="3" type="noConversion"/>
  <conditionalFormatting sqref="B2:D3">
    <cfRule type="cellIs" dxfId="66" priority="14" stopIfTrue="1" operator="lessThan">
      <formula>0</formula>
    </cfRule>
  </conditionalFormatting>
  <conditionalFormatting sqref="D4:D33">
    <cfRule type="cellIs" dxfId="65" priority="7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2" sqref="B12: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0</v>
      </c>
      <c r="C24" s="10">
        <v>0</v>
      </c>
      <c r="D24" s="2" t="s">
        <v>14</v>
      </c>
    </row>
    <row r="25" spans="1:4" x14ac:dyDescent="0.25">
      <c r="A25" s="1">
        <v>42696</v>
      </c>
      <c r="B25" s="12">
        <v>0</v>
      </c>
      <c r="C25" s="10">
        <v>0</v>
      </c>
      <c r="D25" s="2" t="s">
        <v>14</v>
      </c>
    </row>
    <row r="26" spans="1:4" x14ac:dyDescent="0.25">
      <c r="A26" s="1">
        <v>42697</v>
      </c>
      <c r="B26" s="12">
        <v>0</v>
      </c>
      <c r="C26" s="10">
        <v>0</v>
      </c>
      <c r="D26" s="2" t="s">
        <v>14</v>
      </c>
    </row>
    <row r="27" spans="1:4" x14ac:dyDescent="0.25">
      <c r="A27" s="1">
        <v>42698</v>
      </c>
      <c r="B27" s="12">
        <v>0</v>
      </c>
      <c r="C27" s="10">
        <v>0</v>
      </c>
      <c r="D27" s="2" t="s">
        <v>14</v>
      </c>
    </row>
    <row r="28" spans="1:4" x14ac:dyDescent="0.25">
      <c r="A28" s="1">
        <v>42699</v>
      </c>
      <c r="B28" s="12">
        <v>0</v>
      </c>
      <c r="C28" s="10">
        <v>0</v>
      </c>
      <c r="D28" s="2" t="s">
        <v>14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42682.489583333336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8" priority="2" stopIfTrue="1" operator="lessThan">
      <formula>0</formula>
    </cfRule>
  </conditionalFormatting>
  <conditionalFormatting sqref="D4:D33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24" sqref="J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0</v>
      </c>
      <c r="C24" s="10">
        <v>0</v>
      </c>
      <c r="D24" s="2" t="s">
        <v>14</v>
      </c>
    </row>
    <row r="25" spans="1:4" x14ac:dyDescent="0.25">
      <c r="A25" s="1">
        <v>42696</v>
      </c>
      <c r="B25" s="12">
        <v>0</v>
      </c>
      <c r="C25" s="10">
        <v>0</v>
      </c>
      <c r="D25" s="2" t="s">
        <v>14</v>
      </c>
    </row>
    <row r="26" spans="1:4" x14ac:dyDescent="0.25">
      <c r="A26" s="1">
        <v>42697</v>
      </c>
      <c r="B26" s="12">
        <v>0</v>
      </c>
      <c r="C26" s="10">
        <v>0</v>
      </c>
      <c r="D26" s="2" t="s">
        <v>14</v>
      </c>
    </row>
    <row r="27" spans="1:4" x14ac:dyDescent="0.25">
      <c r="A27" s="1">
        <v>42698</v>
      </c>
      <c r="B27" s="12">
        <v>0</v>
      </c>
      <c r="C27" s="10">
        <v>0</v>
      </c>
      <c r="D27" s="2" t="s">
        <v>14</v>
      </c>
    </row>
    <row r="28" spans="1:4" x14ac:dyDescent="0.25">
      <c r="A28" s="1">
        <v>42699</v>
      </c>
      <c r="B28" s="12">
        <v>0</v>
      </c>
      <c r="C28" s="10">
        <v>0</v>
      </c>
      <c r="D28" s="2" t="s">
        <v>14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42683.479166666664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6" priority="2" stopIfTrue="1" operator="lessThan">
      <formula>0</formula>
    </cfRule>
  </conditionalFormatting>
  <conditionalFormatting sqref="D4:D33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4" sqref="B14:C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0</v>
      </c>
      <c r="C24" s="10">
        <v>0</v>
      </c>
      <c r="D24" s="2" t="s">
        <v>14</v>
      </c>
    </row>
    <row r="25" spans="1:4" x14ac:dyDescent="0.25">
      <c r="A25" s="1">
        <v>42696</v>
      </c>
      <c r="B25" s="12">
        <v>0</v>
      </c>
      <c r="C25" s="10">
        <v>0</v>
      </c>
      <c r="D25" s="2" t="s">
        <v>14</v>
      </c>
    </row>
    <row r="26" spans="1:4" x14ac:dyDescent="0.25">
      <c r="A26" s="1">
        <v>42697</v>
      </c>
      <c r="B26" s="12">
        <v>0</v>
      </c>
      <c r="C26" s="10">
        <v>0</v>
      </c>
      <c r="D26" s="2" t="s">
        <v>14</v>
      </c>
    </row>
    <row r="27" spans="1:4" x14ac:dyDescent="0.25">
      <c r="A27" s="1">
        <v>42698</v>
      </c>
      <c r="B27" s="12">
        <v>0</v>
      </c>
      <c r="C27" s="10">
        <v>0</v>
      </c>
      <c r="D27" s="2" t="s">
        <v>14</v>
      </c>
    </row>
    <row r="28" spans="1:4" x14ac:dyDescent="0.25">
      <c r="A28" s="1">
        <v>42699</v>
      </c>
      <c r="B28" s="12">
        <v>0</v>
      </c>
      <c r="C28" s="10">
        <v>0</v>
      </c>
      <c r="D28" s="2" t="s">
        <v>14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42684.53125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4" priority="2" stopIfTrue="1" operator="lessThan">
      <formula>0</formula>
    </cfRule>
  </conditionalFormatting>
  <conditionalFormatting sqref="D4:D33">
    <cfRule type="cellIs" dxfId="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42684.572916666664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2" priority="2" stopIfTrue="1" operator="lessThan">
      <formula>0</formula>
    </cfRule>
  </conditionalFormatting>
  <conditionalFormatting sqref="D4:D33">
    <cfRule type="cellIs" dxfId="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42685.458333333336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0" priority="2" stopIfTrue="1" operator="lessThan">
      <formula>0</formula>
    </cfRule>
  </conditionalFormatting>
  <conditionalFormatting sqref="D4:D33">
    <cfRule type="cellIs" dxfId="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8" sqref="M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42686.4375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8" priority="2" stopIfTrue="1" operator="lessThan">
      <formula>0</formula>
    </cfRule>
  </conditionalFormatting>
  <conditionalFormatting sqref="D4:D33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3" sqref="I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42687.458333333336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6" priority="2" stopIfTrue="1" operator="lessThan">
      <formula>0</formula>
    </cfRule>
  </conditionalFormatting>
  <conditionalFormatting sqref="D4:D3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8" sqref="B18:C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42688.534722222219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4" priority="2" stopIfTrue="1" operator="lessThan">
      <formula>0</formula>
    </cfRule>
  </conditionalFormatting>
  <conditionalFormatting sqref="D4:D3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9" sqref="B19:C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42689.534722222219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2" priority="2" stopIfTrue="1" operator="lessThan">
      <formula>0</formula>
    </cfRule>
  </conditionalFormatting>
  <conditionalFormatting sqref="D4:D3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0" sqref="B20:C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42690.541666666664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0" priority="2" stopIfTrue="1" operator="lessThan">
      <formula>0</formula>
    </cfRule>
  </conditionalFormatting>
  <conditionalFormatting sqref="D4:D3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7" sqref="J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146</v>
      </c>
      <c r="C5" s="10">
        <v>998</v>
      </c>
      <c r="D5" s="2">
        <v>6.79</v>
      </c>
    </row>
    <row r="6" spans="1:4" x14ac:dyDescent="0.25">
      <c r="A6" s="1">
        <v>42677</v>
      </c>
      <c r="B6" s="12">
        <v>113</v>
      </c>
      <c r="C6" s="10">
        <v>770</v>
      </c>
      <c r="D6" s="2">
        <v>6.79</v>
      </c>
    </row>
    <row r="7" spans="1:4" x14ac:dyDescent="0.25">
      <c r="A7" s="1">
        <v>42678</v>
      </c>
      <c r="B7" s="12">
        <v>79</v>
      </c>
      <c r="C7" s="10">
        <v>543</v>
      </c>
      <c r="D7" s="2">
        <v>6.79</v>
      </c>
    </row>
    <row r="8" spans="1:4" x14ac:dyDescent="0.25">
      <c r="A8" s="1">
        <v>42679</v>
      </c>
      <c r="B8" s="12">
        <v>46</v>
      </c>
      <c r="C8" s="10">
        <v>315</v>
      </c>
      <c r="D8" s="2">
        <v>6.79</v>
      </c>
    </row>
    <row r="9" spans="1:4" x14ac:dyDescent="0.25">
      <c r="A9" s="1">
        <v>42680</v>
      </c>
      <c r="B9" s="12">
        <v>12</v>
      </c>
      <c r="C9" s="10">
        <v>87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868</v>
      </c>
      <c r="C31" s="10">
        <v>5900</v>
      </c>
      <c r="D31" s="2">
        <v>6.79</v>
      </c>
    </row>
    <row r="32" spans="1:4" x14ac:dyDescent="0.25">
      <c r="A32" s="1">
        <v>42703</v>
      </c>
      <c r="B32" s="12">
        <v>868</v>
      </c>
      <c r="C32" s="10">
        <v>5900</v>
      </c>
      <c r="D32" s="2">
        <v>6.79</v>
      </c>
    </row>
    <row r="33" spans="1:4" x14ac:dyDescent="0.25">
      <c r="A33" s="1">
        <v>42704</v>
      </c>
      <c r="B33" s="13">
        <v>868</v>
      </c>
      <c r="C33" s="14">
        <v>5900</v>
      </c>
      <c r="D33" s="2">
        <v>6.79</v>
      </c>
    </row>
    <row r="34" spans="1:4" x14ac:dyDescent="0.25">
      <c r="A34" s="17">
        <v>42674.541666666664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64" priority="2" stopIfTrue="1" operator="lessThan">
      <formula>0</formula>
    </cfRule>
  </conditionalFormatting>
  <conditionalFormatting sqref="D4:D33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2" sqref="M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42691.46875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8" priority="2" stopIfTrue="1" operator="lessThan">
      <formula>0</formula>
    </cfRule>
  </conditionalFormatting>
  <conditionalFormatting sqref="D4:D3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42692.489583333336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6" priority="2" stopIfTrue="1" operator="lessThan">
      <formula>0</formula>
    </cfRule>
  </conditionalFormatting>
  <conditionalFormatting sqref="D4:D3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35" sqref="I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42693.440972222219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4" priority="2" stopIfTrue="1" operator="lessThan">
      <formula>0</formula>
    </cfRule>
  </conditionalFormatting>
  <conditionalFormatting sqref="D4:D3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7" sqref="I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42694.493055555555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2" priority="2" stopIfTrue="1" operator="lessThan">
      <formula>0</formula>
    </cfRule>
  </conditionalFormatting>
  <conditionalFormatting sqref="D4:D3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3" sqref="B23:B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42695.520833333336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0" priority="2" stopIfTrue="1" operator="lessThan">
      <formula>0</formula>
    </cfRule>
  </conditionalFormatting>
  <conditionalFormatting sqref="D4:D3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O21" sqref="O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42696.458333333336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8" priority="2" stopIfTrue="1" operator="lessThan">
      <formula>0</formula>
    </cfRule>
  </conditionalFormatting>
  <conditionalFormatting sqref="D4:D3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8" sqref="B28: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42697.5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6" priority="2" stopIfTrue="1" operator="lessThan">
      <formula>0</formula>
    </cfRule>
  </conditionalFormatting>
  <conditionalFormatting sqref="D4:D3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18" sqref="K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42698.46875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4" priority="2" stopIfTrue="1" operator="lessThan">
      <formula>0</formula>
    </cfRule>
  </conditionalFormatting>
  <conditionalFormatting sqref="D4:D3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34" sqref="G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42699.416666666664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2" priority="2" stopIfTrue="1" operator="lessThan">
      <formula>0</formula>
    </cfRule>
  </conditionalFormatting>
  <conditionalFormatting sqref="D4:D3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7" sqref="L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5480</v>
      </c>
      <c r="C29" s="10">
        <v>37212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42699.46875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10" priority="2" stopIfTrue="1" operator="lessThan">
      <formula>0</formula>
    </cfRule>
  </conditionalFormatting>
  <conditionalFormatting sqref="D4:D3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113</v>
      </c>
      <c r="C6" s="10">
        <v>770</v>
      </c>
      <c r="D6" s="2">
        <v>6.79</v>
      </c>
    </row>
    <row r="7" spans="1:4" x14ac:dyDescent="0.25">
      <c r="A7" s="1">
        <v>42678</v>
      </c>
      <c r="B7" s="12">
        <v>79</v>
      </c>
      <c r="C7" s="10">
        <v>543</v>
      </c>
      <c r="D7" s="2">
        <v>6.79</v>
      </c>
    </row>
    <row r="8" spans="1:4" x14ac:dyDescent="0.25">
      <c r="A8" s="1">
        <v>42679</v>
      </c>
      <c r="B8" s="12">
        <v>46</v>
      </c>
      <c r="C8" s="10">
        <v>315</v>
      </c>
      <c r="D8" s="2">
        <v>6.79</v>
      </c>
    </row>
    <row r="9" spans="1:4" x14ac:dyDescent="0.25">
      <c r="A9" s="1">
        <v>42680</v>
      </c>
      <c r="B9" s="12">
        <v>12</v>
      </c>
      <c r="C9" s="10">
        <v>87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868</v>
      </c>
      <c r="C31" s="10">
        <v>5900</v>
      </c>
      <c r="D31" s="2">
        <v>6.79</v>
      </c>
    </row>
    <row r="32" spans="1:4" x14ac:dyDescent="0.25">
      <c r="A32" s="1">
        <v>42703</v>
      </c>
      <c r="B32" s="12">
        <v>868</v>
      </c>
      <c r="C32" s="10">
        <v>5900</v>
      </c>
      <c r="D32" s="2">
        <v>6.79</v>
      </c>
    </row>
    <row r="33" spans="1:4" x14ac:dyDescent="0.25">
      <c r="A33" s="1">
        <v>42704</v>
      </c>
      <c r="B33" s="13">
        <v>868</v>
      </c>
      <c r="C33" s="14">
        <v>5900</v>
      </c>
      <c r="D33" s="2">
        <v>6.79</v>
      </c>
    </row>
    <row r="34" spans="1:4" x14ac:dyDescent="0.25">
      <c r="A34" s="17">
        <v>42675.46875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62" priority="2" stopIfTrue="1" operator="lessThan">
      <formula>0</formula>
    </cfRule>
  </conditionalFormatting>
  <conditionalFormatting sqref="D4:D33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F32" sqref="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5480</v>
      </c>
      <c r="C29" s="10">
        <v>37212</v>
      </c>
      <c r="D29" s="2">
        <v>6.79</v>
      </c>
    </row>
    <row r="30" spans="1:4" x14ac:dyDescent="0.25">
      <c r="A30" s="1">
        <v>42701</v>
      </c>
      <c r="B30" s="12">
        <v>8449</v>
      </c>
      <c r="C30" s="10">
        <v>57371</v>
      </c>
      <c r="D30" s="2">
        <v>6.79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42700.472222222219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8" priority="2" stopIfTrue="1" operator="lessThan">
      <formula>0</formula>
    </cfRule>
  </conditionalFormatting>
  <conditionalFormatting sqref="D4:D3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5480</v>
      </c>
      <c r="C29" s="10">
        <v>37212</v>
      </c>
      <c r="D29" s="2">
        <v>6.79</v>
      </c>
    </row>
    <row r="30" spans="1:4" x14ac:dyDescent="0.25">
      <c r="A30" s="1">
        <v>42701</v>
      </c>
      <c r="B30" s="12">
        <v>8449</v>
      </c>
      <c r="C30" s="10">
        <v>57371</v>
      </c>
      <c r="D30" s="2">
        <v>6.79</v>
      </c>
    </row>
    <row r="31" spans="1:4" x14ac:dyDescent="0.25">
      <c r="A31" s="1">
        <v>42702</v>
      </c>
      <c r="B31" s="12">
        <v>8814</v>
      </c>
      <c r="C31" s="10">
        <v>59851</v>
      </c>
      <c r="D31" s="2">
        <v>6.79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42701.430555555555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6" priority="2" stopIfTrue="1" operator="lessThan">
      <formula>0</formula>
    </cfRule>
  </conditionalFormatting>
  <conditionalFormatting sqref="D4:D3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33" sqref="H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40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5480</v>
      </c>
      <c r="C29" s="10">
        <v>37212</v>
      </c>
      <c r="D29" s="2">
        <v>6.79</v>
      </c>
    </row>
    <row r="30" spans="1:4" x14ac:dyDescent="0.25">
      <c r="A30" s="1">
        <v>42701</v>
      </c>
      <c r="B30" s="12">
        <v>8449</v>
      </c>
      <c r="C30" s="10">
        <v>57371</v>
      </c>
      <c r="D30" s="2">
        <v>6.79</v>
      </c>
    </row>
    <row r="31" spans="1:4" x14ac:dyDescent="0.25">
      <c r="A31" s="1">
        <v>42702</v>
      </c>
      <c r="B31" s="12">
        <v>8814</v>
      </c>
      <c r="C31" s="10">
        <v>59851</v>
      </c>
      <c r="D31" s="2">
        <v>6.79</v>
      </c>
    </row>
    <row r="32" spans="1:4" x14ac:dyDescent="0.25">
      <c r="A32" s="1">
        <v>42703</v>
      </c>
      <c r="B32" s="12">
        <v>4396</v>
      </c>
      <c r="C32" s="10">
        <v>29851</v>
      </c>
      <c r="D32" s="2">
        <v>6.79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42702.520833333336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4" priority="2" stopIfTrue="1" operator="lessThan">
      <formula>0</formula>
    </cfRule>
  </conditionalFormatting>
  <conditionalFormatting sqref="D4:D3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H28" sqref="H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41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2354</v>
      </c>
      <c r="C12" s="10">
        <v>15984</v>
      </c>
      <c r="D12" s="2">
        <v>6.79</v>
      </c>
    </row>
    <row r="13" spans="1:4" x14ac:dyDescent="0.25">
      <c r="A13" s="1">
        <v>42684</v>
      </c>
      <c r="B13" s="12">
        <v>2320</v>
      </c>
      <c r="C13" s="10">
        <v>15756</v>
      </c>
      <c r="D13" s="2">
        <v>6.79</v>
      </c>
    </row>
    <row r="14" spans="1:4" x14ac:dyDescent="0.25">
      <c r="A14" s="1">
        <v>42685</v>
      </c>
      <c r="B14" s="12">
        <v>2434</v>
      </c>
      <c r="C14" s="10">
        <v>16528</v>
      </c>
      <c r="D14" s="2">
        <v>6.79</v>
      </c>
    </row>
    <row r="15" spans="1:4" x14ac:dyDescent="0.25">
      <c r="A15" s="1">
        <v>42686</v>
      </c>
      <c r="B15" s="12">
        <v>2400</v>
      </c>
      <c r="C15" s="10">
        <v>16301</v>
      </c>
      <c r="D15" s="2">
        <v>6.79</v>
      </c>
    </row>
    <row r="16" spans="1:4" x14ac:dyDescent="0.25">
      <c r="A16" s="1">
        <v>42687</v>
      </c>
      <c r="B16" s="12">
        <v>4142</v>
      </c>
      <c r="C16" s="10">
        <v>28124</v>
      </c>
      <c r="D16" s="2">
        <v>6.79</v>
      </c>
    </row>
    <row r="17" spans="1:4" x14ac:dyDescent="0.25">
      <c r="A17" s="1">
        <v>42688</v>
      </c>
      <c r="B17" s="12">
        <v>4108</v>
      </c>
      <c r="C17" s="10">
        <v>27896</v>
      </c>
      <c r="D17" s="2">
        <v>6.79</v>
      </c>
    </row>
    <row r="18" spans="1:4" x14ac:dyDescent="0.25">
      <c r="A18" s="1">
        <v>42689</v>
      </c>
      <c r="B18" s="12">
        <v>4222</v>
      </c>
      <c r="C18" s="10">
        <v>28669</v>
      </c>
      <c r="D18" s="2">
        <v>6.79</v>
      </c>
    </row>
    <row r="19" spans="1:4" x14ac:dyDescent="0.25">
      <c r="A19" s="1">
        <v>42690</v>
      </c>
      <c r="B19" s="12">
        <v>4197</v>
      </c>
      <c r="C19" s="10">
        <v>28502</v>
      </c>
      <c r="D19" s="2">
        <v>6.79</v>
      </c>
    </row>
    <row r="20" spans="1:4" x14ac:dyDescent="0.25">
      <c r="A20" s="1">
        <v>42691</v>
      </c>
      <c r="B20" s="12">
        <v>5179</v>
      </c>
      <c r="C20" s="10">
        <v>35168</v>
      </c>
      <c r="D20" s="2">
        <v>6.79</v>
      </c>
    </row>
    <row r="21" spans="1:4" x14ac:dyDescent="0.25">
      <c r="A21" s="1">
        <v>42692</v>
      </c>
      <c r="B21" s="12">
        <v>6327</v>
      </c>
      <c r="C21" s="10">
        <v>42962</v>
      </c>
      <c r="D21" s="2">
        <v>6.79</v>
      </c>
    </row>
    <row r="22" spans="1:4" x14ac:dyDescent="0.25">
      <c r="A22" s="1">
        <v>42693</v>
      </c>
      <c r="B22" s="12">
        <v>6494</v>
      </c>
      <c r="C22" s="10">
        <v>44098</v>
      </c>
      <c r="D22" s="2">
        <v>6.79</v>
      </c>
    </row>
    <row r="23" spans="1:4" x14ac:dyDescent="0.25">
      <c r="A23" s="1">
        <v>42694</v>
      </c>
      <c r="B23" s="12">
        <v>8153</v>
      </c>
      <c r="C23" s="10">
        <v>55359</v>
      </c>
      <c r="D23" s="2">
        <v>6.79</v>
      </c>
    </row>
    <row r="24" spans="1:4" x14ac:dyDescent="0.25">
      <c r="A24" s="1">
        <v>42695</v>
      </c>
      <c r="B24" s="12">
        <v>8153</v>
      </c>
      <c r="C24" s="10">
        <v>55359</v>
      </c>
      <c r="D24" s="2">
        <v>6.79</v>
      </c>
    </row>
    <row r="25" spans="1:4" x14ac:dyDescent="0.25">
      <c r="A25" s="1">
        <v>42696</v>
      </c>
      <c r="B25" s="12">
        <v>5307</v>
      </c>
      <c r="C25" s="10">
        <v>36040</v>
      </c>
      <c r="D25" s="2">
        <v>6.79</v>
      </c>
    </row>
    <row r="26" spans="1:4" x14ac:dyDescent="0.25">
      <c r="A26" s="1">
        <v>42697</v>
      </c>
      <c r="B26" s="12">
        <v>6999</v>
      </c>
      <c r="C26" s="10">
        <v>47529</v>
      </c>
      <c r="D26" s="2">
        <v>6.79</v>
      </c>
    </row>
    <row r="27" spans="1:4" x14ac:dyDescent="0.25">
      <c r="A27" s="1">
        <v>42698</v>
      </c>
      <c r="B27" s="12">
        <v>7435</v>
      </c>
      <c r="C27" s="10">
        <v>50484</v>
      </c>
      <c r="D27" s="2">
        <v>6.79</v>
      </c>
    </row>
    <row r="28" spans="1:4" x14ac:dyDescent="0.25">
      <c r="A28" s="1">
        <v>42699</v>
      </c>
      <c r="B28" s="12">
        <v>4893</v>
      </c>
      <c r="C28" s="10">
        <v>33225</v>
      </c>
      <c r="D28" s="2">
        <v>6.79</v>
      </c>
    </row>
    <row r="29" spans="1:4" x14ac:dyDescent="0.25">
      <c r="A29" s="1">
        <v>42700</v>
      </c>
      <c r="B29" s="12">
        <v>5480</v>
      </c>
      <c r="C29" s="10">
        <v>37212</v>
      </c>
      <c r="D29" s="2">
        <v>6.79</v>
      </c>
    </row>
    <row r="30" spans="1:4" x14ac:dyDescent="0.25">
      <c r="A30" s="1">
        <v>42701</v>
      </c>
      <c r="B30" s="12">
        <v>8449</v>
      </c>
      <c r="C30" s="10">
        <v>57371</v>
      </c>
      <c r="D30" s="2">
        <v>6.79</v>
      </c>
    </row>
    <row r="31" spans="1:4" x14ac:dyDescent="0.25">
      <c r="A31" s="1">
        <v>42702</v>
      </c>
      <c r="B31" s="12">
        <v>8814</v>
      </c>
      <c r="C31" s="10">
        <v>59851</v>
      </c>
      <c r="D31" s="2">
        <v>6.79</v>
      </c>
    </row>
    <row r="32" spans="1:4" x14ac:dyDescent="0.25">
      <c r="A32" s="1">
        <v>42703</v>
      </c>
      <c r="B32" s="12">
        <v>4396</v>
      </c>
      <c r="C32" s="10">
        <v>29851</v>
      </c>
      <c r="D32" s="2">
        <v>6.79</v>
      </c>
    </row>
    <row r="33" spans="1:4" x14ac:dyDescent="0.25">
      <c r="A33" s="1">
        <v>42704</v>
      </c>
      <c r="B33" s="12">
        <v>6118</v>
      </c>
      <c r="C33" s="10">
        <v>41546</v>
      </c>
      <c r="D33" s="2">
        <v>6.79</v>
      </c>
    </row>
    <row r="34" spans="1:4" x14ac:dyDescent="0.25">
      <c r="A34" s="17">
        <v>42703.520833333336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2" priority="2" stopIfTrue="1" operator="lessThan">
      <formula>0</formula>
    </cfRule>
  </conditionalFormatting>
  <conditionalFormatting sqref="D4:D3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N15" sqref="N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79</v>
      </c>
      <c r="C7" s="10">
        <v>543</v>
      </c>
      <c r="D7" s="2">
        <v>6.79</v>
      </c>
    </row>
    <row r="8" spans="1:4" x14ac:dyDescent="0.25">
      <c r="A8" s="1">
        <v>42679</v>
      </c>
      <c r="B8" s="12">
        <v>46</v>
      </c>
      <c r="C8" s="10">
        <v>315</v>
      </c>
      <c r="D8" s="2">
        <v>6.79</v>
      </c>
    </row>
    <row r="9" spans="1:4" x14ac:dyDescent="0.25">
      <c r="A9" s="1">
        <v>42680</v>
      </c>
      <c r="B9" s="12">
        <v>12</v>
      </c>
      <c r="C9" s="10">
        <v>87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868</v>
      </c>
      <c r="C31" s="10">
        <v>5900</v>
      </c>
      <c r="D31" s="2">
        <v>6.79</v>
      </c>
    </row>
    <row r="32" spans="1:4" x14ac:dyDescent="0.25">
      <c r="A32" s="1">
        <v>42703</v>
      </c>
      <c r="B32" s="12">
        <v>868</v>
      </c>
      <c r="C32" s="10">
        <v>5900</v>
      </c>
      <c r="D32" s="2">
        <v>6.79</v>
      </c>
    </row>
    <row r="33" spans="1:4" x14ac:dyDescent="0.25">
      <c r="A33" s="1">
        <v>42704</v>
      </c>
      <c r="B33" s="13">
        <v>868</v>
      </c>
      <c r="C33" s="14">
        <v>5900</v>
      </c>
      <c r="D33" s="2">
        <v>6.79</v>
      </c>
    </row>
    <row r="34" spans="1:4" x14ac:dyDescent="0.25">
      <c r="A34" s="17">
        <v>42676.479166666664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60" priority="2" stopIfTrue="1" operator="lessThan">
      <formula>0</formula>
    </cfRule>
  </conditionalFormatting>
  <conditionalFormatting sqref="D4:D33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12" sqref="K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46</v>
      </c>
      <c r="C8" s="10">
        <v>315</v>
      </c>
      <c r="D8" s="2">
        <v>6.79</v>
      </c>
    </row>
    <row r="9" spans="1:4" x14ac:dyDescent="0.25">
      <c r="A9" s="1">
        <v>42680</v>
      </c>
      <c r="B9" s="12">
        <v>12</v>
      </c>
      <c r="C9" s="10">
        <v>87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868</v>
      </c>
      <c r="C31" s="10">
        <v>5900</v>
      </c>
      <c r="D31" s="2">
        <v>6.79</v>
      </c>
    </row>
    <row r="32" spans="1:4" x14ac:dyDescent="0.25">
      <c r="A32" s="1">
        <v>42703</v>
      </c>
      <c r="B32" s="12">
        <v>868</v>
      </c>
      <c r="C32" s="10">
        <v>5900</v>
      </c>
      <c r="D32" s="2">
        <v>6.79</v>
      </c>
    </row>
    <row r="33" spans="1:4" x14ac:dyDescent="0.25">
      <c r="A33" s="1">
        <v>42704</v>
      </c>
      <c r="B33" s="13">
        <v>868</v>
      </c>
      <c r="C33" s="14">
        <v>5900</v>
      </c>
      <c r="D33" s="2">
        <v>6.79</v>
      </c>
    </row>
    <row r="34" spans="1:4" x14ac:dyDescent="0.25">
      <c r="A34" s="17">
        <v>42677.5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8" priority="2" stopIfTrue="1" operator="lessThan">
      <formula>0</formula>
    </cfRule>
  </conditionalFormatting>
  <conditionalFormatting sqref="D4:D33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8" sqref="B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12</v>
      </c>
      <c r="C9" s="10">
        <v>87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868</v>
      </c>
      <c r="C24" s="10">
        <v>5900</v>
      </c>
      <c r="D24" s="2">
        <v>6.79</v>
      </c>
    </row>
    <row r="25" spans="1:4" x14ac:dyDescent="0.25">
      <c r="A25" s="1">
        <v>42696</v>
      </c>
      <c r="B25" s="12">
        <v>868</v>
      </c>
      <c r="C25" s="10">
        <v>5900</v>
      </c>
      <c r="D25" s="2">
        <v>6.79</v>
      </c>
    </row>
    <row r="26" spans="1:4" x14ac:dyDescent="0.25">
      <c r="A26" s="1">
        <v>42697</v>
      </c>
      <c r="B26" s="12">
        <v>868</v>
      </c>
      <c r="C26" s="10">
        <v>5900</v>
      </c>
      <c r="D26" s="2">
        <v>6.79</v>
      </c>
    </row>
    <row r="27" spans="1:4" x14ac:dyDescent="0.25">
      <c r="A27" s="1">
        <v>42698</v>
      </c>
      <c r="B27" s="12">
        <v>868</v>
      </c>
      <c r="C27" s="10">
        <v>5900</v>
      </c>
      <c r="D27" s="2">
        <v>6.79</v>
      </c>
    </row>
    <row r="28" spans="1:4" x14ac:dyDescent="0.25">
      <c r="A28" s="1">
        <v>42699</v>
      </c>
      <c r="B28" s="12">
        <v>868</v>
      </c>
      <c r="C28" s="10">
        <v>5900</v>
      </c>
      <c r="D28" s="2">
        <v>6.79</v>
      </c>
    </row>
    <row r="29" spans="1:4" x14ac:dyDescent="0.25">
      <c r="A29" s="1">
        <v>42700</v>
      </c>
      <c r="B29" s="12">
        <v>868</v>
      </c>
      <c r="C29" s="10">
        <v>5900</v>
      </c>
      <c r="D29" s="2">
        <v>6.79</v>
      </c>
    </row>
    <row r="30" spans="1:4" x14ac:dyDescent="0.25">
      <c r="A30" s="1">
        <v>42701</v>
      </c>
      <c r="B30" s="12">
        <v>868</v>
      </c>
      <c r="C30" s="10">
        <v>5900</v>
      </c>
      <c r="D30" s="2">
        <v>6.79</v>
      </c>
    </row>
    <row r="31" spans="1:4" x14ac:dyDescent="0.25">
      <c r="A31" s="1">
        <v>42702</v>
      </c>
      <c r="B31" s="12">
        <v>868</v>
      </c>
      <c r="C31" s="10">
        <v>5900</v>
      </c>
      <c r="D31" s="2">
        <v>6.79</v>
      </c>
    </row>
    <row r="32" spans="1:4" x14ac:dyDescent="0.25">
      <c r="A32" s="1">
        <v>42703</v>
      </c>
      <c r="B32" s="12">
        <v>868</v>
      </c>
      <c r="C32" s="10">
        <v>5900</v>
      </c>
      <c r="D32" s="2">
        <v>6.79</v>
      </c>
    </row>
    <row r="33" spans="1:4" x14ac:dyDescent="0.25">
      <c r="A33" s="1">
        <v>42704</v>
      </c>
      <c r="B33" s="13">
        <v>868</v>
      </c>
      <c r="C33" s="14">
        <v>5900</v>
      </c>
      <c r="D33" s="2">
        <v>6.79</v>
      </c>
    </row>
    <row r="34" spans="1:4" x14ac:dyDescent="0.25">
      <c r="A34" s="17">
        <v>42678.489583333336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6" priority="2" stopIfTrue="1" operator="lessThan">
      <formula>0</formula>
    </cfRule>
  </conditionalFormatting>
  <conditionalFormatting sqref="D4:D33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3" sqref="F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126</v>
      </c>
      <c r="C10" s="10">
        <v>860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0</v>
      </c>
      <c r="C24" s="10">
        <v>0</v>
      </c>
      <c r="D24" s="2" t="s">
        <v>14</v>
      </c>
    </row>
    <row r="25" spans="1:4" x14ac:dyDescent="0.25">
      <c r="A25" s="1">
        <v>42696</v>
      </c>
      <c r="B25" s="12">
        <v>0</v>
      </c>
      <c r="C25" s="10">
        <v>0</v>
      </c>
      <c r="D25" s="2" t="s">
        <v>14</v>
      </c>
    </row>
    <row r="26" spans="1:4" x14ac:dyDescent="0.25">
      <c r="A26" s="1">
        <v>42697</v>
      </c>
      <c r="B26" s="12">
        <v>0</v>
      </c>
      <c r="C26" s="10">
        <v>0</v>
      </c>
      <c r="D26" s="2" t="s">
        <v>14</v>
      </c>
    </row>
    <row r="27" spans="1:4" x14ac:dyDescent="0.25">
      <c r="A27" s="1">
        <v>42698</v>
      </c>
      <c r="B27" s="12">
        <v>0</v>
      </c>
      <c r="C27" s="10">
        <v>0</v>
      </c>
      <c r="D27" s="2" t="s">
        <v>14</v>
      </c>
    </row>
    <row r="28" spans="1:4" x14ac:dyDescent="0.25">
      <c r="A28" s="1">
        <v>42699</v>
      </c>
      <c r="B28" s="12">
        <v>0</v>
      </c>
      <c r="C28" s="10">
        <v>0</v>
      </c>
      <c r="D28" s="2" t="s">
        <v>14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42679.458333333336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4" priority="2" stopIfTrue="1" operator="lessThan">
      <formula>0</formula>
    </cfRule>
  </conditionalFormatting>
  <conditionalFormatting sqref="D4:D33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6" sqref="J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93</v>
      </c>
      <c r="C11" s="10">
        <v>632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0</v>
      </c>
      <c r="C24" s="10">
        <v>0</v>
      </c>
      <c r="D24" s="2" t="s">
        <v>14</v>
      </c>
    </row>
    <row r="25" spans="1:4" x14ac:dyDescent="0.25">
      <c r="A25" s="1">
        <v>42696</v>
      </c>
      <c r="B25" s="12">
        <v>0</v>
      </c>
      <c r="C25" s="10">
        <v>0</v>
      </c>
      <c r="D25" s="2" t="s">
        <v>14</v>
      </c>
    </row>
    <row r="26" spans="1:4" x14ac:dyDescent="0.25">
      <c r="A26" s="1">
        <v>42697</v>
      </c>
      <c r="B26" s="12">
        <v>0</v>
      </c>
      <c r="C26" s="10">
        <v>0</v>
      </c>
      <c r="D26" s="2" t="s">
        <v>14</v>
      </c>
    </row>
    <row r="27" spans="1:4" x14ac:dyDescent="0.25">
      <c r="A27" s="1">
        <v>42698</v>
      </c>
      <c r="B27" s="12">
        <v>0</v>
      </c>
      <c r="C27" s="10">
        <v>0</v>
      </c>
      <c r="D27" s="2" t="s">
        <v>14</v>
      </c>
    </row>
    <row r="28" spans="1:4" x14ac:dyDescent="0.25">
      <c r="A28" s="1">
        <v>42699</v>
      </c>
      <c r="B28" s="12">
        <v>0</v>
      </c>
      <c r="C28" s="10">
        <v>0</v>
      </c>
      <c r="D28" s="2" t="s">
        <v>14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42680.486111111109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2" priority="2" stopIfTrue="1" operator="lessThan">
      <formula>0</formula>
    </cfRule>
  </conditionalFormatting>
  <conditionalFormatting sqref="D4:D33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O13" sqref="O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42675</v>
      </c>
      <c r="B4" s="11">
        <v>432</v>
      </c>
      <c r="C4" s="9">
        <v>2936</v>
      </c>
      <c r="D4" s="2">
        <v>6.79</v>
      </c>
    </row>
    <row r="5" spans="1:4" x14ac:dyDescent="0.25">
      <c r="A5" s="1">
        <v>42676</v>
      </c>
      <c r="B5" s="12">
        <v>454.38979193080741</v>
      </c>
      <c r="C5" s="10">
        <v>3092</v>
      </c>
      <c r="D5" s="2">
        <v>6.79</v>
      </c>
    </row>
    <row r="6" spans="1:4" x14ac:dyDescent="0.25">
      <c r="A6" s="1">
        <v>42677</v>
      </c>
      <c r="B6" s="12">
        <v>485</v>
      </c>
      <c r="C6" s="10">
        <v>3293</v>
      </c>
      <c r="D6" s="2">
        <v>6.79</v>
      </c>
    </row>
    <row r="7" spans="1:4" x14ac:dyDescent="0.25">
      <c r="A7" s="1">
        <v>42678</v>
      </c>
      <c r="B7" s="12">
        <v>1166</v>
      </c>
      <c r="C7" s="10">
        <v>7918</v>
      </c>
      <c r="D7" s="2">
        <v>6.79</v>
      </c>
    </row>
    <row r="8" spans="1:4" x14ac:dyDescent="0.25">
      <c r="A8" s="1">
        <v>42679</v>
      </c>
      <c r="B8" s="12">
        <v>1182</v>
      </c>
      <c r="C8" s="10">
        <v>8032</v>
      </c>
      <c r="D8" s="2">
        <v>6.79</v>
      </c>
    </row>
    <row r="9" spans="1:4" x14ac:dyDescent="0.25">
      <c r="A9" s="1">
        <v>42680</v>
      </c>
      <c r="B9" s="12">
        <v>1436</v>
      </c>
      <c r="C9" s="10">
        <v>9753</v>
      </c>
      <c r="D9" s="2">
        <v>6.79</v>
      </c>
    </row>
    <row r="10" spans="1:4" x14ac:dyDescent="0.25">
      <c r="A10" s="1">
        <v>42681</v>
      </c>
      <c r="B10" s="12">
        <v>2120</v>
      </c>
      <c r="C10" s="10">
        <v>14398</v>
      </c>
      <c r="D10" s="2">
        <v>6.79</v>
      </c>
    </row>
    <row r="11" spans="1:4" x14ac:dyDescent="0.25">
      <c r="A11" s="1">
        <v>42682</v>
      </c>
      <c r="B11" s="12">
        <v>2087</v>
      </c>
      <c r="C11" s="10">
        <v>14171</v>
      </c>
      <c r="D11" s="2">
        <v>6.79</v>
      </c>
    </row>
    <row r="12" spans="1:4" x14ac:dyDescent="0.25">
      <c r="A12" s="1">
        <v>42683</v>
      </c>
      <c r="B12" s="12">
        <v>354</v>
      </c>
      <c r="C12" s="10">
        <v>2404</v>
      </c>
      <c r="D12" s="2">
        <v>6.79</v>
      </c>
    </row>
    <row r="13" spans="1:4" x14ac:dyDescent="0.25">
      <c r="A13" s="1">
        <v>42684</v>
      </c>
      <c r="B13" s="12">
        <v>320</v>
      </c>
      <c r="C13" s="10">
        <v>2176</v>
      </c>
      <c r="D13" s="2">
        <v>6.79</v>
      </c>
    </row>
    <row r="14" spans="1:4" x14ac:dyDescent="0.25">
      <c r="A14" s="1">
        <v>42685</v>
      </c>
      <c r="B14" s="12">
        <v>434</v>
      </c>
      <c r="C14" s="10">
        <v>2949</v>
      </c>
      <c r="D14" s="2">
        <v>6.79</v>
      </c>
    </row>
    <row r="15" spans="1:4" x14ac:dyDescent="0.25">
      <c r="A15" s="1">
        <v>42686</v>
      </c>
      <c r="B15" s="12">
        <v>400</v>
      </c>
      <c r="C15" s="10">
        <v>2721</v>
      </c>
      <c r="D15" s="2">
        <v>6.79</v>
      </c>
    </row>
    <row r="16" spans="1:4" x14ac:dyDescent="0.25">
      <c r="A16" s="1">
        <v>42687</v>
      </c>
      <c r="B16" s="12">
        <v>514</v>
      </c>
      <c r="C16" s="10">
        <v>3493</v>
      </c>
      <c r="D16" s="2">
        <v>6.79</v>
      </c>
    </row>
    <row r="17" spans="1:4" x14ac:dyDescent="0.25">
      <c r="A17" s="1">
        <v>42688</v>
      </c>
      <c r="B17" s="12">
        <v>481</v>
      </c>
      <c r="C17" s="10">
        <v>3266</v>
      </c>
      <c r="D17" s="2">
        <v>6.79</v>
      </c>
    </row>
    <row r="18" spans="1:4" x14ac:dyDescent="0.25">
      <c r="A18" s="1">
        <v>42689</v>
      </c>
      <c r="B18" s="12">
        <v>594</v>
      </c>
      <c r="C18" s="10">
        <v>4038</v>
      </c>
      <c r="D18" s="2">
        <v>6.79</v>
      </c>
    </row>
    <row r="19" spans="1:4" x14ac:dyDescent="0.25">
      <c r="A19" s="1">
        <v>42690</v>
      </c>
      <c r="B19" s="12">
        <v>561</v>
      </c>
      <c r="C19" s="10">
        <v>3810</v>
      </c>
      <c r="D19" s="2">
        <v>6.79</v>
      </c>
    </row>
    <row r="20" spans="1:4" x14ac:dyDescent="0.25">
      <c r="A20" s="1">
        <v>42691</v>
      </c>
      <c r="B20" s="12">
        <v>674</v>
      </c>
      <c r="C20" s="10">
        <v>4583</v>
      </c>
      <c r="D20" s="2">
        <v>6.79</v>
      </c>
    </row>
    <row r="21" spans="1:4" x14ac:dyDescent="0.25">
      <c r="A21" s="1">
        <v>42692</v>
      </c>
      <c r="B21" s="12">
        <v>641</v>
      </c>
      <c r="C21" s="10">
        <v>4355</v>
      </c>
      <c r="D21" s="2">
        <v>6.79</v>
      </c>
    </row>
    <row r="22" spans="1:4" x14ac:dyDescent="0.25">
      <c r="A22" s="1">
        <v>42693</v>
      </c>
      <c r="B22" s="12">
        <v>755</v>
      </c>
      <c r="C22" s="10">
        <v>5127</v>
      </c>
      <c r="D22" s="2">
        <v>6.79</v>
      </c>
    </row>
    <row r="23" spans="1:4" x14ac:dyDescent="0.25">
      <c r="A23" s="1">
        <v>42694</v>
      </c>
      <c r="B23" s="12">
        <v>868</v>
      </c>
      <c r="C23" s="10">
        <v>5900</v>
      </c>
      <c r="D23" s="2">
        <v>6.79</v>
      </c>
    </row>
    <row r="24" spans="1:4" x14ac:dyDescent="0.25">
      <c r="A24" s="1">
        <v>42695</v>
      </c>
      <c r="B24" s="12">
        <v>0</v>
      </c>
      <c r="C24" s="10">
        <v>0</v>
      </c>
      <c r="D24" s="2" t="s">
        <v>14</v>
      </c>
    </row>
    <row r="25" spans="1:4" x14ac:dyDescent="0.25">
      <c r="A25" s="1">
        <v>42696</v>
      </c>
      <c r="B25" s="12">
        <v>0</v>
      </c>
      <c r="C25" s="10">
        <v>0</v>
      </c>
      <c r="D25" s="2" t="s">
        <v>14</v>
      </c>
    </row>
    <row r="26" spans="1:4" x14ac:dyDescent="0.25">
      <c r="A26" s="1">
        <v>42697</v>
      </c>
      <c r="B26" s="12">
        <v>0</v>
      </c>
      <c r="C26" s="10">
        <v>0</v>
      </c>
      <c r="D26" s="2" t="s">
        <v>14</v>
      </c>
    </row>
    <row r="27" spans="1:4" x14ac:dyDescent="0.25">
      <c r="A27" s="1">
        <v>42698</v>
      </c>
      <c r="B27" s="12">
        <v>0</v>
      </c>
      <c r="C27" s="10">
        <v>0</v>
      </c>
      <c r="D27" s="2" t="s">
        <v>14</v>
      </c>
    </row>
    <row r="28" spans="1:4" x14ac:dyDescent="0.25">
      <c r="A28" s="1">
        <v>42699</v>
      </c>
      <c r="B28" s="12">
        <v>0</v>
      </c>
      <c r="C28" s="10">
        <v>0</v>
      </c>
      <c r="D28" s="2" t="s">
        <v>14</v>
      </c>
    </row>
    <row r="29" spans="1:4" x14ac:dyDescent="0.25">
      <c r="A29" s="1">
        <v>42700</v>
      </c>
      <c r="B29" s="12">
        <v>0</v>
      </c>
      <c r="C29" s="10">
        <v>0</v>
      </c>
      <c r="D29" s="2" t="s">
        <v>14</v>
      </c>
    </row>
    <row r="30" spans="1:4" x14ac:dyDescent="0.25">
      <c r="A30" s="1">
        <v>42701</v>
      </c>
      <c r="B30" s="12">
        <v>0</v>
      </c>
      <c r="C30" s="10">
        <v>0</v>
      </c>
      <c r="D30" s="2" t="s">
        <v>14</v>
      </c>
    </row>
    <row r="31" spans="1:4" x14ac:dyDescent="0.25">
      <c r="A31" s="1">
        <v>42702</v>
      </c>
      <c r="B31" s="12">
        <v>0</v>
      </c>
      <c r="C31" s="10">
        <v>0</v>
      </c>
      <c r="D31" s="2" t="s">
        <v>14</v>
      </c>
    </row>
    <row r="32" spans="1:4" x14ac:dyDescent="0.25">
      <c r="A32" s="1">
        <v>42703</v>
      </c>
      <c r="B32" s="12">
        <v>0</v>
      </c>
      <c r="C32" s="10">
        <v>0</v>
      </c>
      <c r="D32" s="2" t="s">
        <v>14</v>
      </c>
    </row>
    <row r="33" spans="1:4" x14ac:dyDescent="0.25">
      <c r="A33" s="1">
        <v>42704</v>
      </c>
      <c r="B33" s="12">
        <v>0</v>
      </c>
      <c r="C33" s="10">
        <v>0</v>
      </c>
      <c r="D33" s="2" t="s">
        <v>14</v>
      </c>
    </row>
    <row r="34" spans="1:4" x14ac:dyDescent="0.25">
      <c r="A34" s="17">
        <v>42681.489583333336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50" priority="2" stopIfTrue="1" operator="lessThan">
      <formula>0</formula>
    </cfRule>
  </conditionalFormatting>
  <conditionalFormatting sqref="D4:D33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11-2016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'11-2016'!Print_Area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Ζέρβα Γεωργία</cp:lastModifiedBy>
  <cp:lastPrinted>2012-10-05T08:47:18Z</cp:lastPrinted>
  <dcterms:created xsi:type="dcterms:W3CDTF">2011-07-19T06:24:37Z</dcterms:created>
  <dcterms:modified xsi:type="dcterms:W3CDTF">2016-11-29T10:28:33Z</dcterms:modified>
</cp:coreProperties>
</file>