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860" windowWidth="8745" windowHeight="10470" firstSheet="21" activeTab="31"/>
  </bookViews>
  <sheets>
    <sheet name="03-2017" sheetId="2" r:id="rId1"/>
    <sheet name="Rev.1" sheetId="3" r:id="rId2"/>
    <sheet name="Rev.2" sheetId="4" r:id="rId3"/>
    <sheet name="Rev.3" sheetId="5" r:id="rId4"/>
    <sheet name="Rev.4" sheetId="6" r:id="rId5"/>
    <sheet name="Rev.5" sheetId="7" r:id="rId6"/>
    <sheet name="Rev.6" sheetId="8" r:id="rId7"/>
    <sheet name="Rev.7" sheetId="9" r:id="rId8"/>
    <sheet name="Rev.8" sheetId="10" r:id="rId9"/>
    <sheet name="Rev.9" sheetId="11" r:id="rId10"/>
    <sheet name="Rev.10" sheetId="12" r:id="rId11"/>
    <sheet name="Rev.11" sheetId="13" r:id="rId12"/>
    <sheet name="Rev.12" sheetId="14" r:id="rId13"/>
    <sheet name="Rev.13" sheetId="15" r:id="rId14"/>
    <sheet name="Rev.14" sheetId="16" r:id="rId15"/>
    <sheet name="Rev.15" sheetId="17" r:id="rId16"/>
    <sheet name="Rev.16" sheetId="18" r:id="rId17"/>
    <sheet name="Rev.17" sheetId="19" r:id="rId18"/>
    <sheet name="Rev.18" sheetId="20" r:id="rId19"/>
    <sheet name="Rev.19" sheetId="21" r:id="rId20"/>
    <sheet name="Rev.20" sheetId="22" r:id="rId21"/>
    <sheet name="Rev.21" sheetId="23" r:id="rId22"/>
    <sheet name="Rev.22" sheetId="24" r:id="rId23"/>
    <sheet name="Rev.23" sheetId="25" r:id="rId24"/>
    <sheet name="Rev.24" sheetId="26" r:id="rId25"/>
    <sheet name="Rev.25" sheetId="27" r:id="rId26"/>
    <sheet name="Rev.26" sheetId="28" r:id="rId27"/>
    <sheet name="Rev.27" sheetId="29" r:id="rId28"/>
    <sheet name="Rev.28" sheetId="30" r:id="rId29"/>
    <sheet name="Rev.29" sheetId="31" r:id="rId30"/>
    <sheet name="Rev.30" sheetId="32" r:id="rId31"/>
    <sheet name="Rev.31" sheetId="33" r:id="rId32"/>
  </sheets>
  <definedNames>
    <definedName name="_xlnm.Print_Area" localSheetId="0">'03-2017'!$A$1:$D$35</definedName>
    <definedName name="_xlnm.Print_Area" localSheetId="1">Rev.1!$A$1:$D$35</definedName>
    <definedName name="_xlnm.Print_Area" localSheetId="10">Rev.10!$A$1:$D$35</definedName>
    <definedName name="_xlnm.Print_Area" localSheetId="11">Rev.11!$A$1:$D$35</definedName>
    <definedName name="_xlnm.Print_Area" localSheetId="12">Rev.12!$A$1:$D$35</definedName>
    <definedName name="_xlnm.Print_Area" localSheetId="13">Rev.13!$A$1:$D$35</definedName>
    <definedName name="_xlnm.Print_Area" localSheetId="14">Rev.14!$A$1:$D$35</definedName>
    <definedName name="_xlnm.Print_Area" localSheetId="15">Rev.15!$A$1:$D$35</definedName>
    <definedName name="_xlnm.Print_Area" localSheetId="16">Rev.16!$A$1:$D$35</definedName>
    <definedName name="_xlnm.Print_Area" localSheetId="17">Rev.17!$A$1:$D$35</definedName>
    <definedName name="_xlnm.Print_Area" localSheetId="18">Rev.18!$A$1:$D$35</definedName>
    <definedName name="_xlnm.Print_Area" localSheetId="19">Rev.19!$A$1:$D$35</definedName>
    <definedName name="_xlnm.Print_Area" localSheetId="2">Rev.2!$A$1:$D$35</definedName>
    <definedName name="_xlnm.Print_Area" localSheetId="20">Rev.20!$A$1:$D$35</definedName>
    <definedName name="_xlnm.Print_Area" localSheetId="21">Rev.21!$A$1:$D$35</definedName>
    <definedName name="_xlnm.Print_Area" localSheetId="22">Rev.22!$A$1:$D$35</definedName>
    <definedName name="_xlnm.Print_Area" localSheetId="23">Rev.23!$A$1:$D$35</definedName>
    <definedName name="_xlnm.Print_Area" localSheetId="24">Rev.24!$A$1:$D$35</definedName>
    <definedName name="_xlnm.Print_Area" localSheetId="25">Rev.25!$A$1:$D$35</definedName>
    <definedName name="_xlnm.Print_Area" localSheetId="26">Rev.26!$A$1:$D$35</definedName>
    <definedName name="_xlnm.Print_Area" localSheetId="27">Rev.27!$A$1:$D$35</definedName>
    <definedName name="_xlnm.Print_Area" localSheetId="28">Rev.28!$A$1:$D$35</definedName>
    <definedName name="_xlnm.Print_Area" localSheetId="29">Rev.29!$A$1:$D$35</definedName>
    <definedName name="_xlnm.Print_Area" localSheetId="3">Rev.3!$A$1:$D$35</definedName>
    <definedName name="_xlnm.Print_Area" localSheetId="30">Rev.30!$A$1:$D$35</definedName>
    <definedName name="_xlnm.Print_Area" localSheetId="31">Rev.31!$A$1:$D$35</definedName>
    <definedName name="_xlnm.Print_Area" localSheetId="4">Rev.4!$A$1:$D$35</definedName>
    <definedName name="_xlnm.Print_Area" localSheetId="5">Rev.5!$A$1:$D$35</definedName>
    <definedName name="_xlnm.Print_Area" localSheetId="6">Rev.6!$A$1:$D$35</definedName>
    <definedName name="_xlnm.Print_Area" localSheetId="7">Rev.7!$A$1:$D$35</definedName>
    <definedName name="_xlnm.Print_Area" localSheetId="8">Rev.8!$A$1:$D$35</definedName>
    <definedName name="_xlnm.Print_Area" localSheetId="9">Rev.9!$A$1:$D$35</definedName>
  </definedNames>
  <calcPr calcId="145621"/>
</workbook>
</file>

<file path=xl/sharedStrings.xml><?xml version="1.0" encoding="utf-8"?>
<sst xmlns="http://schemas.openxmlformats.org/spreadsheetml/2006/main" count="359" uniqueCount="41">
  <si>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</si>
  <si>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</si>
  <si>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Διαθέσιμος Αποθηκευτικός Χώρος
 (MWh)</t>
  </si>
  <si>
    <r>
      <t>Ανώτερη Θερμογόνος Δύναμη
 (MWh/m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</si>
  <si>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Day</t>
  </si>
  <si>
    <t>Available LNG Storage Space to be disposed               (MWh)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</si>
  <si>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</si>
  <si>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Gross Calorific Value            (MWh/m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</si>
  <si>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Μάρτιος 2017
</t>
    </r>
    <r>
      <rPr>
        <b/>
        <sz val="10"/>
        <color indexed="8"/>
        <rFont val="Calibri"/>
        <family val="2"/>
        <charset val="161"/>
      </rPr>
      <t>Available LNG Storage Space
 to be disposed
March 2017</t>
    </r>
  </si>
  <si>
    <r>
      <t xml:space="preserve">Τμήμα Διαθέσιμου Αποθηκευτικού Χώρου 
που παραμένει προς Διάθεση
Μάρτιος 2017 - Αναθεώρηση 1
</t>
    </r>
    <r>
      <rPr>
        <b/>
        <sz val="10"/>
        <color indexed="8"/>
        <rFont val="Calibri"/>
        <family val="2"/>
        <charset val="161"/>
      </rPr>
      <t>Available LNG Storage Space
 to be disposed
March 2017 - Revision 1</t>
    </r>
  </si>
  <si>
    <r>
      <t xml:space="preserve">Τμήμα Διαθέσιμου Αποθηκευτικού Χώρου 
που παραμένει προς Διάθεση
Μάρτιος 2017 - Αναθεώρηση 2
</t>
    </r>
    <r>
      <rPr>
        <b/>
        <sz val="10"/>
        <color indexed="8"/>
        <rFont val="Calibri"/>
        <family val="2"/>
        <charset val="161"/>
      </rPr>
      <t>Available LNG Storage Space
 to be disposed
March 2017 - Revision 2</t>
    </r>
  </si>
  <si>
    <r>
      <t xml:space="preserve">Τμήμα Διαθέσιμου Αποθηκευτικού Χώρου 
που παραμένει προς Διάθεση
Μάρτιος 2017 - Αναθεώρηση 3
</t>
    </r>
    <r>
      <rPr>
        <b/>
        <sz val="10"/>
        <color indexed="8"/>
        <rFont val="Calibri"/>
        <family val="2"/>
        <charset val="161"/>
      </rPr>
      <t>Available LNG Storage Space
 to be disposed
March 2017 - Revision 3</t>
    </r>
  </si>
  <si>
    <r>
      <t xml:space="preserve">Τμήμα Διαθέσιμου Αποθηκευτικού Χώρου 
που παραμένει προς Διάθεση
Μάρτιος 2017 - Αναθεώρηση 4
</t>
    </r>
    <r>
      <rPr>
        <b/>
        <sz val="10"/>
        <color indexed="8"/>
        <rFont val="Calibri"/>
        <family val="2"/>
        <charset val="161"/>
      </rPr>
      <t>Available LNG Storage Space
 to be disposed
March 2017 - Revision 4</t>
    </r>
  </si>
  <si>
    <r>
      <t xml:space="preserve">Τμήμα Διαθέσιμου Αποθηκευτικού Χώρου 
που παραμένει προς Διάθεση
Μάρτιος 2017 - Αναθεώρηση 5
</t>
    </r>
    <r>
      <rPr>
        <b/>
        <sz val="10"/>
        <color indexed="8"/>
        <rFont val="Calibri"/>
        <family val="2"/>
        <charset val="161"/>
      </rPr>
      <t>Available LNG Storage Space
 to be disposed
March 2017 - Revision 5</t>
    </r>
  </si>
  <si>
    <r>
      <t xml:space="preserve">Τμήμα Διαθέσιμου Αποθηκευτικού Χώρου 
που παραμένει προς Διάθεση
Μάρτιος 2017 - Αναθεώρηση 6
</t>
    </r>
    <r>
      <rPr>
        <b/>
        <sz val="10"/>
        <color indexed="8"/>
        <rFont val="Calibri"/>
        <family val="2"/>
        <charset val="161"/>
      </rPr>
      <t>Available LNG Storage Space
 to be disposed
March 2017 - Revision 6</t>
    </r>
  </si>
  <si>
    <r>
      <t xml:space="preserve">Τμήμα Διαθέσιμου Αποθηκευτικού Χώρου 
που παραμένει προς Διάθεση
Μάρτιος 2017 - Αναθεώρηση 7
</t>
    </r>
    <r>
      <rPr>
        <b/>
        <sz val="10"/>
        <color indexed="8"/>
        <rFont val="Calibri"/>
        <family val="2"/>
        <charset val="161"/>
      </rPr>
      <t>Available LNG Storage Space
 to be disposed
March 2017 - Revision 7</t>
    </r>
  </si>
  <si>
    <t>-</t>
  </si>
  <si>
    <r>
      <t xml:space="preserve">Τμήμα Διαθέσιμου Αποθηκευτικού Χώρου 
που παραμένει προς Διάθεση
Μάρτιος 2017 - Αναθεώρηση 8
</t>
    </r>
    <r>
      <rPr>
        <b/>
        <sz val="10"/>
        <color indexed="8"/>
        <rFont val="Calibri"/>
        <family val="2"/>
        <charset val="161"/>
      </rPr>
      <t>Available LNG Storage Space
 to be disposed
March 2017 - Revision 8</t>
    </r>
  </si>
  <si>
    <r>
      <t xml:space="preserve">Τμήμα Διαθέσιμου Αποθηκευτικού Χώρου 
που παραμένει προς Διάθεση
Μάρτιος 2017 - Αναθεώρηση 9
</t>
    </r>
    <r>
      <rPr>
        <b/>
        <sz val="10"/>
        <color indexed="8"/>
        <rFont val="Calibri"/>
        <family val="2"/>
        <charset val="161"/>
      </rPr>
      <t>Available LNG Storage Space
 to be disposed
March 2017 - Revision 9</t>
    </r>
  </si>
  <si>
    <r>
      <t xml:space="preserve">Τμήμα Διαθέσιμου Αποθηκευτικού Χώρου 
που παραμένει προς Διάθεση
Μάρτιος 2017 - Αναθεώρηση 10
</t>
    </r>
    <r>
      <rPr>
        <b/>
        <sz val="10"/>
        <color indexed="8"/>
        <rFont val="Calibri"/>
        <family val="2"/>
        <charset val="161"/>
      </rPr>
      <t>Available LNG Storage Space
 to be disposed
March 2017 - Revision 10</t>
    </r>
  </si>
  <si>
    <r>
      <t xml:space="preserve">Τμήμα Διαθέσιμου Αποθηκευτικού Χώρου 
που παραμένει προς Διάθεση
Μάρτιος 2017 - Αναθεώρηση 11
</t>
    </r>
    <r>
      <rPr>
        <b/>
        <sz val="10"/>
        <color indexed="8"/>
        <rFont val="Calibri"/>
        <family val="2"/>
        <charset val="161"/>
      </rPr>
      <t>Available LNG Storage Space
 to be disposed
March 2017 - Revision 11</t>
    </r>
  </si>
  <si>
    <r>
      <t xml:space="preserve">Τμήμα Διαθέσιμου Αποθηκευτικού Χώρου 
που παραμένει προς Διάθεση
Μάρτιος 2017 - Αναθεώρηση 12
</t>
    </r>
    <r>
      <rPr>
        <b/>
        <sz val="10"/>
        <color indexed="8"/>
        <rFont val="Calibri"/>
        <family val="2"/>
        <charset val="161"/>
      </rPr>
      <t>Available LNG Storage Space
 to be disposed
March 2017 - Revision 12</t>
    </r>
  </si>
  <si>
    <r>
      <t xml:space="preserve">Τμήμα Διαθέσιμου Αποθηκευτικού Χώρου 
που παραμένει προς Διάθεση
Μάρτιος 2017 - Αναθεώρηση 13
</t>
    </r>
    <r>
      <rPr>
        <b/>
        <sz val="10"/>
        <color indexed="8"/>
        <rFont val="Calibri"/>
        <family val="2"/>
        <charset val="161"/>
      </rPr>
      <t>Available LNG Storage Space
 to be disposed
March 2017 - Revision 13</t>
    </r>
  </si>
  <si>
    <r>
      <t xml:space="preserve">Τμήμα Διαθέσιμου Αποθηκευτικού Χώρου 
που παραμένει προς Διάθεση
Μάρτιος 2017 - Αναθεώρηση 14
</t>
    </r>
    <r>
      <rPr>
        <b/>
        <sz val="10"/>
        <color indexed="8"/>
        <rFont val="Calibri"/>
        <family val="2"/>
        <charset val="161"/>
      </rPr>
      <t>Available LNG Storage Space
 to be disposed
March 2017 - Revision 14</t>
    </r>
  </si>
  <si>
    <r>
      <t xml:space="preserve">Τμήμα Διαθέσιμου Αποθηκευτικού Χώρου 
που παραμένει προς Διάθεση
Μάρτιος 2017 - Αναθεώρηση 15
</t>
    </r>
    <r>
      <rPr>
        <b/>
        <sz val="10"/>
        <color indexed="8"/>
        <rFont val="Calibri"/>
        <family val="2"/>
        <charset val="161"/>
      </rPr>
      <t>Available LNG Storage Space
 to be disposed
March 2017 - Revision 15</t>
    </r>
  </si>
  <si>
    <r>
      <t xml:space="preserve">Τμήμα Διαθέσιμου Αποθηκευτικού Χώρου 
που παραμένει προς Διάθεση
Μάρτιος 2017 - Αναθεώρηση 16
</t>
    </r>
    <r>
      <rPr>
        <b/>
        <sz val="10"/>
        <color indexed="8"/>
        <rFont val="Calibri"/>
        <family val="2"/>
        <charset val="161"/>
      </rPr>
      <t>Available LNG Storage Space
 to be disposed
March 2017 - Revision 16</t>
    </r>
  </si>
  <si>
    <r>
      <t xml:space="preserve">Τμήμα Διαθέσιμου Αποθηκευτικού Χώρου 
που παραμένει προς Διάθεση
Μάρτιος 2017 - Αναθεώρηση 17
</t>
    </r>
    <r>
      <rPr>
        <b/>
        <sz val="10"/>
        <color indexed="8"/>
        <rFont val="Calibri"/>
        <family val="2"/>
        <charset val="161"/>
      </rPr>
      <t>Available LNG Storage Space
 to be disposed
March 2017 - Revision 17</t>
    </r>
  </si>
  <si>
    <r>
      <t xml:space="preserve">Τμήμα Διαθέσιμου Αποθηκευτικού Χώρου 
που παραμένει προς Διάθεση
Μάρτιος 2017 - Αναθεώρηση 18
</t>
    </r>
    <r>
      <rPr>
        <b/>
        <sz val="10"/>
        <color indexed="8"/>
        <rFont val="Calibri"/>
        <family val="2"/>
        <charset val="161"/>
      </rPr>
      <t>Available LNG Storage Space
 to be disposed
March 2017 - Revision 18</t>
    </r>
  </si>
  <si>
    <r>
      <t xml:space="preserve">Τμήμα Διαθέσιμου Αποθηκευτικού Χώρου 
που παραμένει προς Διάθεση
Μάρτιος 2017 - Αναθεώρηση 19
</t>
    </r>
    <r>
      <rPr>
        <b/>
        <sz val="10"/>
        <color indexed="8"/>
        <rFont val="Calibri"/>
        <family val="2"/>
        <charset val="161"/>
      </rPr>
      <t>Available LNG Storage Space
 to be disposed
March 2017 - Revision  19</t>
    </r>
  </si>
  <si>
    <r>
      <t xml:space="preserve">Τμήμα Διαθέσιμου Αποθηκευτικού Χώρου 
που παραμένει προς Διάθεση
Μάρτιος 2017 - Αναθεώρηση 20
</t>
    </r>
    <r>
      <rPr>
        <b/>
        <sz val="10"/>
        <color indexed="8"/>
        <rFont val="Calibri"/>
        <family val="2"/>
        <charset val="161"/>
      </rPr>
      <t>Available LNG Storage Space
 to be disposed
March 2017 - Revision  20</t>
    </r>
  </si>
  <si>
    <r>
      <t xml:space="preserve">Τμήμα Διαθέσιμου Αποθηκευτικού Χώρου 
που παραμένει προς Διάθεση
Μάρτιος 2017 - Αναθεώρηση 21
</t>
    </r>
    <r>
      <rPr>
        <b/>
        <sz val="10"/>
        <color indexed="8"/>
        <rFont val="Calibri"/>
        <family val="2"/>
        <charset val="161"/>
      </rPr>
      <t>Available LNG Storage Space
 to be disposed
March 2017 - Revision  21</t>
    </r>
  </si>
  <si>
    <r>
      <t xml:space="preserve">Τμήμα Διαθέσιμου Αποθηκευτικού Χώρου 
που παραμένει προς Διάθεση
Μάρτιος 2017 - Αναθεώρηση 22
</t>
    </r>
    <r>
      <rPr>
        <b/>
        <sz val="10"/>
        <color indexed="8"/>
        <rFont val="Calibri"/>
        <family val="2"/>
        <charset val="161"/>
      </rPr>
      <t>Available LNG Storage Space
 to be disposed
March 2017 - Revision  22</t>
    </r>
  </si>
  <si>
    <r>
      <t xml:space="preserve">Τμήμα Διαθέσιμου Αποθηκευτικού Χώρου 
που παραμένει προς Διάθεση
Μάρτιος 2017 - Αναθεώρηση 23
</t>
    </r>
    <r>
      <rPr>
        <b/>
        <sz val="10"/>
        <color indexed="8"/>
        <rFont val="Calibri"/>
        <family val="2"/>
        <charset val="161"/>
      </rPr>
      <t>Available LNG Storage Space
 to be disposed
March 2017 - Revision  23</t>
    </r>
  </si>
  <si>
    <r>
      <t xml:space="preserve">Τμήμα Διαθέσιμου Αποθηκευτικού Χώρου 
που παραμένει προς Διάθεση
Μάρτιος 2017 - Αναθεώρηση 24
</t>
    </r>
    <r>
      <rPr>
        <b/>
        <sz val="10"/>
        <color indexed="8"/>
        <rFont val="Calibri"/>
        <family val="2"/>
        <charset val="161"/>
      </rPr>
      <t>Available LNG Storage Space
 to be disposed
March 2017 - Revision  24</t>
    </r>
  </si>
  <si>
    <r>
      <t xml:space="preserve">Τμήμα Διαθέσιμου Αποθηκευτικού Χώρου 
που παραμένει προς Διάθεση
Μάρτιος 2017 - Αναθεώρηση 25
</t>
    </r>
    <r>
      <rPr>
        <b/>
        <sz val="10"/>
        <color indexed="8"/>
        <rFont val="Calibri"/>
        <family val="2"/>
        <charset val="161"/>
      </rPr>
      <t>Available LNG Storage Space
 to be disposed
March 2017 - Revision  25</t>
    </r>
  </si>
  <si>
    <r>
      <t xml:space="preserve">Τμήμα Διαθέσιμου Αποθηκευτικού Χώρου 
που παραμένει προς Διάθεση
Μάρτιος 2017 - Αναθεώρηση 26
</t>
    </r>
    <r>
      <rPr>
        <b/>
        <sz val="10"/>
        <color indexed="8"/>
        <rFont val="Calibri"/>
        <family val="2"/>
        <charset val="161"/>
      </rPr>
      <t>Available LNG Storage Space
 to be disposed
March 2017 - Revision 26</t>
    </r>
  </si>
  <si>
    <r>
      <t xml:space="preserve">Τμήμα Διαθέσιμου Αποθηκευτικού Χώρου 
που παραμένει προς Διάθεση
Μάρτιος 2017 - Αναθεώρηση 27
</t>
    </r>
    <r>
      <rPr>
        <b/>
        <sz val="10"/>
        <color indexed="8"/>
        <rFont val="Calibri"/>
        <family val="2"/>
        <charset val="161"/>
      </rPr>
      <t>Available LNG Storage Space
 to be disposed
March 2017 - Revision 27</t>
    </r>
  </si>
  <si>
    <r>
      <t xml:space="preserve">Τμήμα Διαθέσιμου Αποθηκευτικού Χώρου 
που παραμένει προς Διάθεση
Μάρτιος 2017 - Αναθεώρηση 28
</t>
    </r>
    <r>
      <rPr>
        <b/>
        <sz val="10"/>
        <color indexed="8"/>
        <rFont val="Calibri"/>
        <family val="2"/>
        <charset val="161"/>
      </rPr>
      <t>Available LNG Storage Space
 to be disposed
March 2017 - Revision 28</t>
    </r>
  </si>
  <si>
    <r>
      <t xml:space="preserve">Τμήμα Διαθέσιμου Αποθηκευτικού Χώρου 
που παραμένει προς Διάθεση
Μάρτιος 2017 - Αναθεώρηση 29
</t>
    </r>
    <r>
      <rPr>
        <b/>
        <sz val="10"/>
        <color indexed="8"/>
        <rFont val="Calibri"/>
        <family val="2"/>
        <charset val="161"/>
      </rPr>
      <t>Available LNG Storage Space
 to be disposed
March 2017 - Revision 29</t>
    </r>
  </si>
  <si>
    <r>
      <t xml:space="preserve">Τμήμα Διαθέσιμου Αποθηκευτικού Χώρου 
που παραμένει προς Διάθεση
Μάρτιος 2017 - Αναθεώρηση 30
</t>
    </r>
    <r>
      <rPr>
        <b/>
        <sz val="10"/>
        <color indexed="8"/>
        <rFont val="Calibri"/>
        <family val="2"/>
        <charset val="161"/>
      </rPr>
      <t>Available LNG Storage Space
 to be disposed
March 2017 - Revision 30</t>
    </r>
  </si>
  <si>
    <r>
      <t xml:space="preserve">Τμήμα Διαθέσιμου Αποθηκευτικού Χώρου 
που παραμένει προς Διάθεση
Μάρτιος 2017 - Αναθεώρηση 31
</t>
    </r>
    <r>
      <rPr>
        <b/>
        <sz val="10"/>
        <color indexed="8"/>
        <rFont val="Calibri"/>
        <family val="2"/>
        <charset val="161"/>
      </rPr>
      <t>Available LNG Storage Space
 to be disposed
March 2017 - Revision 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</si>
</sst>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9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6" applyNumberFormat="0" applyAlignment="0" applyProtection="0"/>
    <xf numFmtId="0" fontId="15" fillId="28" borderId="7" applyNumberFormat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30" borderId="6" applyNumberFormat="0" applyAlignment="0" applyProtection="0"/>
    <xf numFmtId="0" fontId="22" fillId="0" borderId="11" applyNumberFormat="0" applyFill="0" applyAlignment="0" applyProtection="0"/>
    <xf numFmtId="0" fontId="23" fillId="31" borderId="0" applyNumberFormat="0" applyBorder="0" applyAlignment="0" applyProtection="0"/>
    <xf numFmtId="0" fontId="1" fillId="0" borderId="0"/>
    <xf numFmtId="0" fontId="11" fillId="0" borderId="0"/>
    <xf numFmtId="0" fontId="11" fillId="32" borderId="12" applyNumberFormat="0" applyFont="0" applyAlignment="0" applyProtection="0"/>
    <xf numFmtId="0" fontId="24" fillId="27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1" fillId="0" borderId="0"/>
  </cellStyleXfs>
  <cellXfs count="17">
    <xf numFmtId="0" fontId="0" fillId="0" borderId="0" xfId="0"/>
    <xf numFmtId="14" fontId="6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4" fillId="0" borderId="2" xfId="0" applyNumberFormat="1" applyFont="1" applyFill="1" applyBorder="1" applyAlignment="1">
      <alignment horizontal="center" vertical="center" wrapText="1" readingOrder="1"/>
    </xf>
    <xf numFmtId="3" fontId="4" fillId="0" borderId="2" xfId="0" applyNumberFormat="1" applyFont="1" applyFill="1" applyBorder="1" applyAlignment="1">
      <alignment horizontal="center" vertical="center" wrapText="1" readingOrder="1"/>
    </xf>
    <xf numFmtId="164" fontId="4" fillId="0" borderId="2" xfId="0" applyNumberFormat="1" applyFont="1" applyFill="1" applyBorder="1" applyAlignment="1">
      <alignment horizontal="center" vertical="center" wrapText="1" readingOrder="1"/>
    </xf>
    <xf numFmtId="14" fontId="9" fillId="0" borderId="3" xfId="0" applyNumberFormat="1" applyFont="1" applyFill="1" applyBorder="1" applyAlignment="1">
      <alignment horizontal="center" vertical="center" wrapText="1" readingOrder="1"/>
    </xf>
    <xf numFmtId="3" fontId="9" fillId="0" borderId="3" xfId="0" applyNumberFormat="1" applyFont="1" applyFill="1" applyBorder="1" applyAlignment="1">
      <alignment horizontal="center" vertical="center" wrapText="1" readingOrder="1"/>
    </xf>
    <xf numFmtId="164" fontId="9" fillId="0" borderId="3" xfId="0" applyNumberFormat="1" applyFont="1" applyFill="1" applyBorder="1" applyAlignment="1">
      <alignment horizontal="center" vertical="center" wrapText="1" readingOrder="1"/>
    </xf>
    <xf numFmtId="164" fontId="28" fillId="0" borderId="15" xfId="0" applyNumberFormat="1" applyFont="1" applyFill="1" applyBorder="1" applyAlignment="1">
      <alignment horizontal="center" vertical="center" readingOrder="1"/>
    </xf>
    <xf numFmtId="164" fontId="28" fillId="0" borderId="16" xfId="0" applyNumberFormat="1" applyFont="1" applyFill="1" applyBorder="1" applyAlignment="1">
      <alignment horizontal="center" vertical="center" readingOrder="1"/>
    </xf>
    <xf numFmtId="3" fontId="28" fillId="0" borderId="15" xfId="0" applyNumberFormat="1" applyFont="1" applyFill="1" applyBorder="1" applyAlignment="1">
      <alignment horizontal="center" vertical="center" readingOrder="1"/>
    </xf>
    <xf numFmtId="3" fontId="28" fillId="0" borderId="16" xfId="0" applyNumberFormat="1" applyFont="1" applyFill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2" fontId="7" fillId="0" borderId="5" xfId="0" applyNumberFormat="1" applyFont="1" applyBorder="1" applyAlignment="1">
      <alignment horizontal="right"/>
    </xf>
    <xf numFmtId="0" fontId="7" fillId="0" borderId="5" xfId="0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91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438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35"/>
  <sheetViews>
    <sheetView view="pageBreakPreview" zoomScale="80" zoomScaleNormal="100" zoomScaleSheetLayoutView="80" workbookViewId="0">
      <selection activeCell="K17" sqref="K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8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42795</v>
      </c>
      <c r="B4" s="11">
        <v>61</v>
      </c>
      <c r="C4" s="9">
        <v>417</v>
      </c>
      <c r="D4" s="2">
        <v>6.79</v>
      </c>
    </row>
    <row r="5" spans="1:4" x14ac:dyDescent="0.25">
      <c r="A5" s="1">
        <v>42796</v>
      </c>
      <c r="B5" s="12">
        <v>117</v>
      </c>
      <c r="C5" s="10">
        <v>796</v>
      </c>
      <c r="D5" s="2">
        <v>6.79</v>
      </c>
    </row>
    <row r="6" spans="1:4" x14ac:dyDescent="0.25">
      <c r="A6" s="1">
        <v>42797</v>
      </c>
      <c r="B6" s="12">
        <v>119</v>
      </c>
      <c r="C6" s="10">
        <v>811</v>
      </c>
      <c r="D6" s="2">
        <v>6.79</v>
      </c>
    </row>
    <row r="7" spans="1:4" x14ac:dyDescent="0.25">
      <c r="A7" s="1">
        <v>42798</v>
      </c>
      <c r="B7" s="12">
        <v>121</v>
      </c>
      <c r="C7" s="10">
        <v>826</v>
      </c>
      <c r="D7" s="2">
        <v>6.79</v>
      </c>
    </row>
    <row r="8" spans="1:4" x14ac:dyDescent="0.25">
      <c r="A8" s="1">
        <v>42799</v>
      </c>
      <c r="B8" s="12">
        <v>90</v>
      </c>
      <c r="C8" s="10">
        <v>615</v>
      </c>
      <c r="D8" s="2">
        <v>6.79</v>
      </c>
    </row>
    <row r="9" spans="1:4" x14ac:dyDescent="0.25">
      <c r="A9" s="1">
        <v>42800</v>
      </c>
      <c r="B9" s="12">
        <v>92</v>
      </c>
      <c r="C9" s="10">
        <v>630</v>
      </c>
      <c r="D9" s="2">
        <v>6.79</v>
      </c>
    </row>
    <row r="10" spans="1:4" x14ac:dyDescent="0.25">
      <c r="A10" s="1">
        <v>42801</v>
      </c>
      <c r="B10" s="12">
        <v>78</v>
      </c>
      <c r="C10" s="10">
        <v>534</v>
      </c>
      <c r="D10" s="2">
        <v>6.79</v>
      </c>
    </row>
    <row r="11" spans="1:4" x14ac:dyDescent="0.25">
      <c r="A11" s="1">
        <v>42802</v>
      </c>
      <c r="B11" s="12">
        <v>64</v>
      </c>
      <c r="C11" s="10">
        <v>438</v>
      </c>
      <c r="D11" s="2">
        <v>6.79</v>
      </c>
    </row>
    <row r="12" spans="1:4" x14ac:dyDescent="0.25">
      <c r="A12" s="1">
        <v>42803</v>
      </c>
      <c r="B12" s="12">
        <v>50</v>
      </c>
      <c r="C12" s="10">
        <v>342</v>
      </c>
      <c r="D12" s="2">
        <v>6.79</v>
      </c>
    </row>
    <row r="13" spans="1:4" x14ac:dyDescent="0.25">
      <c r="A13" s="1">
        <v>42804</v>
      </c>
      <c r="B13" s="12">
        <v>34</v>
      </c>
      <c r="C13" s="10">
        <v>231</v>
      </c>
      <c r="D13" s="2">
        <v>6.79</v>
      </c>
    </row>
    <row r="14" spans="1:4" x14ac:dyDescent="0.25">
      <c r="A14" s="1">
        <v>42805</v>
      </c>
      <c r="B14" s="12">
        <v>17</v>
      </c>
      <c r="C14" s="10">
        <v>120</v>
      </c>
      <c r="D14" s="2">
        <v>6.79</v>
      </c>
    </row>
    <row r="15" spans="1:4" x14ac:dyDescent="0.25">
      <c r="A15" s="1">
        <v>42806</v>
      </c>
      <c r="B15" s="12">
        <v>1</v>
      </c>
      <c r="C15" s="10">
        <v>9</v>
      </c>
      <c r="D15" s="2">
        <v>6.79</v>
      </c>
    </row>
    <row r="16" spans="1:4" x14ac:dyDescent="0.25">
      <c r="A16" s="1">
        <v>42807</v>
      </c>
      <c r="B16" s="12">
        <v>132</v>
      </c>
      <c r="C16" s="10">
        <v>898</v>
      </c>
      <c r="D16" s="2">
        <v>6.79</v>
      </c>
    </row>
    <row r="17" spans="1:4" x14ac:dyDescent="0.25">
      <c r="A17" s="1">
        <v>42808</v>
      </c>
      <c r="B17" s="12">
        <v>130</v>
      </c>
      <c r="C17" s="10">
        <v>886</v>
      </c>
      <c r="D17" s="2">
        <v>6.79</v>
      </c>
    </row>
    <row r="18" spans="1:4" x14ac:dyDescent="0.25">
      <c r="A18" s="1">
        <v>42809</v>
      </c>
      <c r="B18" s="12">
        <v>114</v>
      </c>
      <c r="C18" s="10">
        <v>775</v>
      </c>
      <c r="D18" s="2">
        <v>6.79</v>
      </c>
    </row>
    <row r="19" spans="1:4" x14ac:dyDescent="0.25">
      <c r="A19" s="1">
        <v>42810</v>
      </c>
      <c r="B19" s="12">
        <v>64</v>
      </c>
      <c r="C19" s="10">
        <v>436</v>
      </c>
      <c r="D19" s="2">
        <v>6.79</v>
      </c>
    </row>
    <row r="20" spans="1:4" x14ac:dyDescent="0.25">
      <c r="A20" s="1">
        <v>42811</v>
      </c>
      <c r="B20" s="12">
        <v>14</v>
      </c>
      <c r="C20" s="10">
        <v>97</v>
      </c>
      <c r="D20" s="2">
        <v>6.79</v>
      </c>
    </row>
    <row r="21" spans="1:4" x14ac:dyDescent="0.25">
      <c r="A21" s="1">
        <v>42812</v>
      </c>
      <c r="B21" s="12">
        <v>111</v>
      </c>
      <c r="C21" s="10">
        <v>759</v>
      </c>
      <c r="D21" s="2">
        <v>6.79</v>
      </c>
    </row>
    <row r="22" spans="1:4" x14ac:dyDescent="0.25">
      <c r="A22" s="1">
        <v>42813</v>
      </c>
      <c r="B22" s="12">
        <v>61</v>
      </c>
      <c r="C22" s="10">
        <v>420</v>
      </c>
      <c r="D22" s="2">
        <v>6.79</v>
      </c>
    </row>
    <row r="23" spans="1:4" x14ac:dyDescent="0.25">
      <c r="A23" s="1">
        <v>42814</v>
      </c>
      <c r="B23" s="12">
        <v>12</v>
      </c>
      <c r="C23" s="10">
        <v>81</v>
      </c>
      <c r="D23" s="2">
        <v>6.79</v>
      </c>
    </row>
    <row r="24" spans="1:4" x14ac:dyDescent="0.25">
      <c r="A24" s="1">
        <v>42815</v>
      </c>
      <c r="B24" s="12">
        <v>109</v>
      </c>
      <c r="C24" s="10">
        <v>743</v>
      </c>
      <c r="D24" s="2">
        <v>6.79</v>
      </c>
    </row>
    <row r="25" spans="1:4" x14ac:dyDescent="0.25">
      <c r="A25" s="1">
        <v>42816</v>
      </c>
      <c r="B25" s="12">
        <v>59</v>
      </c>
      <c r="C25" s="10">
        <v>404</v>
      </c>
      <c r="D25" s="2">
        <v>6.79</v>
      </c>
    </row>
    <row r="26" spans="1:4" x14ac:dyDescent="0.25">
      <c r="A26" s="1">
        <v>42817</v>
      </c>
      <c r="B26" s="12">
        <v>26</v>
      </c>
      <c r="C26" s="10">
        <v>176</v>
      </c>
      <c r="D26" s="2">
        <v>6.79</v>
      </c>
    </row>
    <row r="27" spans="1:4" x14ac:dyDescent="0.25">
      <c r="A27" s="1">
        <v>42818</v>
      </c>
      <c r="B27" s="12">
        <v>139</v>
      </c>
      <c r="C27" s="10">
        <v>949</v>
      </c>
      <c r="D27" s="2">
        <v>6.79</v>
      </c>
    </row>
    <row r="28" spans="1:4" x14ac:dyDescent="0.25">
      <c r="A28" s="1">
        <v>42819</v>
      </c>
      <c r="B28" s="12">
        <v>120</v>
      </c>
      <c r="C28" s="10">
        <v>820</v>
      </c>
      <c r="D28" s="2">
        <v>6.79</v>
      </c>
    </row>
    <row r="29" spans="1:4" x14ac:dyDescent="0.25">
      <c r="A29" s="1">
        <v>42820</v>
      </c>
      <c r="B29" s="12">
        <v>87</v>
      </c>
      <c r="C29" s="10">
        <v>592</v>
      </c>
      <c r="D29" s="2">
        <v>6.79</v>
      </c>
    </row>
    <row r="30" spans="1:4" x14ac:dyDescent="0.25">
      <c r="A30" s="1">
        <v>42821</v>
      </c>
      <c r="B30" s="12">
        <v>20</v>
      </c>
      <c r="C30" s="10">
        <v>137</v>
      </c>
      <c r="D30" s="2">
        <v>6.79</v>
      </c>
    </row>
    <row r="31" spans="1:4" x14ac:dyDescent="0.25">
      <c r="A31" s="1">
        <v>42822</v>
      </c>
      <c r="B31" s="12">
        <v>100</v>
      </c>
      <c r="C31" s="10">
        <v>681</v>
      </c>
      <c r="D31" s="2">
        <v>6.79</v>
      </c>
    </row>
    <row r="32" spans="1:4" x14ac:dyDescent="0.25">
      <c r="A32" s="1">
        <v>42823</v>
      </c>
      <c r="B32" s="12">
        <v>33</v>
      </c>
      <c r="C32" s="10">
        <v>226</v>
      </c>
      <c r="D32" s="2">
        <v>6.79</v>
      </c>
    </row>
    <row r="33" spans="1:4" x14ac:dyDescent="0.25">
      <c r="A33" s="1">
        <v>42824</v>
      </c>
      <c r="B33" s="12">
        <v>113</v>
      </c>
      <c r="C33" s="10">
        <v>770</v>
      </c>
      <c r="D33" s="2">
        <v>6.79</v>
      </c>
    </row>
    <row r="34" spans="1:4" x14ac:dyDescent="0.25">
      <c r="A34" s="1">
        <v>42825</v>
      </c>
      <c r="B34" s="12">
        <v>46</v>
      </c>
      <c r="C34" s="10">
        <v>315</v>
      </c>
      <c r="D34" s="2">
        <v>6.79</v>
      </c>
    </row>
    <row r="35" spans="1:4" x14ac:dyDescent="0.25">
      <c r="A35" s="15">
        <v>42792.458333333336</v>
      </c>
      <c r="B35" s="16"/>
      <c r="C35" s="16"/>
      <c r="D35" s="16"/>
    </row>
  </sheetData>
  <mergeCells count="2">
    <mergeCell ref="B1:D1"/>
    <mergeCell ref="A35:D35"/>
  </mergeCells>
  <phoneticPr fontId="3" type="noConversion"/>
  <conditionalFormatting sqref="B2:D3">
    <cfRule type="cellIs" dxfId="90" priority="15" stopIfTrue="1" operator="lessThan">
      <formula>0</formula>
    </cfRule>
  </conditionalFormatting>
  <conditionalFormatting sqref="D4:D34">
    <cfRule type="cellIs" dxfId="89" priority="8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D35"/>
  <sheetViews>
    <sheetView view="pageBreakPreview" zoomScale="80" zoomScaleNormal="100" zoomScaleSheetLayoutView="80" workbookViewId="0">
      <selection activeCell="I10" sqref="I10:J1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18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42795</v>
      </c>
      <c r="B4" s="11">
        <v>1799</v>
      </c>
      <c r="C4" s="9">
        <v>12221</v>
      </c>
      <c r="D4" s="2">
        <v>6.79</v>
      </c>
    </row>
    <row r="5" spans="1:4" x14ac:dyDescent="0.25">
      <c r="A5" s="1">
        <v>42796</v>
      </c>
      <c r="B5" s="12">
        <v>1855</v>
      </c>
      <c r="C5" s="10">
        <v>12600</v>
      </c>
      <c r="D5" s="2">
        <v>6.79</v>
      </c>
    </row>
    <row r="6" spans="1:4" x14ac:dyDescent="0.25">
      <c r="A6" s="1">
        <v>42797</v>
      </c>
      <c r="B6" s="12">
        <v>1880</v>
      </c>
      <c r="C6" s="10">
        <v>12768</v>
      </c>
      <c r="D6" s="2">
        <v>6.79</v>
      </c>
    </row>
    <row r="7" spans="1:4" x14ac:dyDescent="0.25">
      <c r="A7" s="1">
        <v>42798</v>
      </c>
      <c r="B7" s="12">
        <v>1882</v>
      </c>
      <c r="C7" s="10">
        <v>12783</v>
      </c>
      <c r="D7" s="2">
        <v>6.79</v>
      </c>
    </row>
    <row r="8" spans="1:4" x14ac:dyDescent="0.25">
      <c r="A8" s="1">
        <v>42799</v>
      </c>
      <c r="B8" s="12">
        <v>79390</v>
      </c>
      <c r="C8" s="10">
        <v>539059</v>
      </c>
      <c r="D8" s="2">
        <v>6.79</v>
      </c>
    </row>
    <row r="9" spans="1:4" x14ac:dyDescent="0.25">
      <c r="A9" s="1">
        <v>42800</v>
      </c>
      <c r="B9" s="12">
        <v>46892</v>
      </c>
      <c r="C9" s="10">
        <v>318399</v>
      </c>
      <c r="D9" s="2">
        <v>6.79</v>
      </c>
    </row>
    <row r="10" spans="1:4" x14ac:dyDescent="0.25">
      <c r="A10" s="1">
        <v>42801</v>
      </c>
      <c r="B10" s="12">
        <v>1799</v>
      </c>
      <c r="C10" s="10">
        <v>12218</v>
      </c>
      <c r="D10" s="2">
        <v>6.79</v>
      </c>
    </row>
    <row r="11" spans="1:4" x14ac:dyDescent="0.25">
      <c r="A11" s="1">
        <v>42802</v>
      </c>
      <c r="B11" s="12">
        <v>1972</v>
      </c>
      <c r="C11" s="10">
        <v>13396</v>
      </c>
      <c r="D11" s="2">
        <v>6.79</v>
      </c>
    </row>
    <row r="12" spans="1:4" x14ac:dyDescent="0.25">
      <c r="A12" s="1">
        <v>42803</v>
      </c>
      <c r="B12" s="12">
        <v>1972</v>
      </c>
      <c r="C12" s="10">
        <v>13396</v>
      </c>
      <c r="D12" s="2">
        <v>6.79</v>
      </c>
    </row>
    <row r="13" spans="1:4" x14ac:dyDescent="0.25">
      <c r="A13" s="1">
        <v>42804</v>
      </c>
      <c r="B13" s="12">
        <v>454</v>
      </c>
      <c r="C13" s="10">
        <v>3083</v>
      </c>
      <c r="D13" s="2">
        <v>6.79</v>
      </c>
    </row>
    <row r="14" spans="1:4" x14ac:dyDescent="0.25">
      <c r="A14" s="1">
        <v>42805</v>
      </c>
      <c r="B14" s="12">
        <v>9916</v>
      </c>
      <c r="C14" s="10">
        <v>67332</v>
      </c>
      <c r="D14" s="2">
        <v>6.79</v>
      </c>
    </row>
    <row r="15" spans="1:4" x14ac:dyDescent="0.25">
      <c r="A15" s="1">
        <v>42806</v>
      </c>
      <c r="B15" s="12">
        <v>11253</v>
      </c>
      <c r="C15" s="10">
        <v>76413</v>
      </c>
      <c r="D15" s="2">
        <v>6.79</v>
      </c>
    </row>
    <row r="16" spans="1:4" x14ac:dyDescent="0.25">
      <c r="A16" s="1">
        <v>42807</v>
      </c>
      <c r="B16" s="12">
        <v>12738</v>
      </c>
      <c r="C16" s="10">
        <v>86494</v>
      </c>
      <c r="D16" s="2">
        <v>6.79</v>
      </c>
    </row>
    <row r="17" spans="1:4" x14ac:dyDescent="0.25">
      <c r="A17" s="1">
        <v>42808</v>
      </c>
      <c r="B17" s="12">
        <v>14090</v>
      </c>
      <c r="C17" s="10">
        <v>95674</v>
      </c>
      <c r="D17" s="2">
        <v>6.79</v>
      </c>
    </row>
    <row r="18" spans="1:4" x14ac:dyDescent="0.25">
      <c r="A18" s="1">
        <v>42809</v>
      </c>
      <c r="B18" s="12">
        <v>15427</v>
      </c>
      <c r="C18" s="10">
        <v>104755</v>
      </c>
      <c r="D18" s="2">
        <v>6.79</v>
      </c>
    </row>
    <row r="19" spans="1:4" x14ac:dyDescent="0.25">
      <c r="A19" s="1">
        <v>42810</v>
      </c>
      <c r="B19" s="12">
        <v>16731</v>
      </c>
      <c r="C19" s="10">
        <v>113608</v>
      </c>
      <c r="D19" s="2">
        <v>6.79</v>
      </c>
    </row>
    <row r="20" spans="1:4" x14ac:dyDescent="0.25">
      <c r="A20" s="1">
        <v>42811</v>
      </c>
      <c r="B20" s="12">
        <v>18035</v>
      </c>
      <c r="C20" s="10">
        <v>122462</v>
      </c>
      <c r="D20" s="2">
        <v>6.79</v>
      </c>
    </row>
    <row r="21" spans="1:4" x14ac:dyDescent="0.25">
      <c r="A21" s="1">
        <v>42812</v>
      </c>
      <c r="B21" s="12">
        <v>19486</v>
      </c>
      <c r="C21" s="10">
        <v>132315</v>
      </c>
      <c r="D21" s="2">
        <v>6.79</v>
      </c>
    </row>
    <row r="22" spans="1:4" x14ac:dyDescent="0.25">
      <c r="A22" s="1">
        <v>42813</v>
      </c>
      <c r="B22" s="12">
        <v>14593</v>
      </c>
      <c r="C22" s="10">
        <v>99087</v>
      </c>
      <c r="D22" s="2">
        <v>6.79</v>
      </c>
    </row>
    <row r="23" spans="1:4" x14ac:dyDescent="0.25">
      <c r="A23" s="1">
        <v>42814</v>
      </c>
      <c r="B23" s="12">
        <v>9699</v>
      </c>
      <c r="C23" s="10">
        <v>65860</v>
      </c>
      <c r="D23" s="2">
        <v>6.79</v>
      </c>
    </row>
    <row r="24" spans="1:4" x14ac:dyDescent="0.25">
      <c r="A24" s="1">
        <v>42815</v>
      </c>
      <c r="B24" s="12">
        <v>4953</v>
      </c>
      <c r="C24" s="10">
        <v>33632</v>
      </c>
      <c r="D24" s="2">
        <v>6.79</v>
      </c>
    </row>
    <row r="25" spans="1:4" x14ac:dyDescent="0.25">
      <c r="A25" s="1">
        <v>42816</v>
      </c>
      <c r="B25" s="12">
        <v>59</v>
      </c>
      <c r="C25" s="10">
        <v>404</v>
      </c>
      <c r="D25" s="2">
        <v>6.79</v>
      </c>
    </row>
    <row r="26" spans="1:4" x14ac:dyDescent="0.25">
      <c r="A26" s="1">
        <v>42817</v>
      </c>
      <c r="B26" s="12">
        <v>26</v>
      </c>
      <c r="C26" s="10">
        <v>176</v>
      </c>
      <c r="D26" s="2">
        <v>6.79</v>
      </c>
    </row>
    <row r="27" spans="1:4" x14ac:dyDescent="0.25">
      <c r="A27" s="1">
        <v>42818</v>
      </c>
      <c r="B27" s="12">
        <v>139</v>
      </c>
      <c r="C27" s="10">
        <v>949</v>
      </c>
      <c r="D27" s="2">
        <v>6.79</v>
      </c>
    </row>
    <row r="28" spans="1:4" x14ac:dyDescent="0.25">
      <c r="A28" s="1">
        <v>42819</v>
      </c>
      <c r="B28" s="12">
        <v>120</v>
      </c>
      <c r="C28" s="10">
        <v>820</v>
      </c>
      <c r="D28" s="2">
        <v>6.79</v>
      </c>
    </row>
    <row r="29" spans="1:4" x14ac:dyDescent="0.25">
      <c r="A29" s="1">
        <v>42820</v>
      </c>
      <c r="B29" s="12">
        <v>87</v>
      </c>
      <c r="C29" s="10">
        <v>592</v>
      </c>
      <c r="D29" s="2">
        <v>6.79</v>
      </c>
    </row>
    <row r="30" spans="1:4" x14ac:dyDescent="0.25">
      <c r="A30" s="1">
        <v>42821</v>
      </c>
      <c r="B30" s="12">
        <v>20</v>
      </c>
      <c r="C30" s="10">
        <v>137</v>
      </c>
      <c r="D30" s="2">
        <v>6.79</v>
      </c>
    </row>
    <row r="31" spans="1:4" x14ac:dyDescent="0.25">
      <c r="A31" s="1">
        <v>42822</v>
      </c>
      <c r="B31" s="12">
        <v>100</v>
      </c>
      <c r="C31" s="10">
        <v>681</v>
      </c>
      <c r="D31" s="2">
        <v>6.79</v>
      </c>
    </row>
    <row r="32" spans="1:4" x14ac:dyDescent="0.25">
      <c r="A32" s="1">
        <v>42823</v>
      </c>
      <c r="B32" s="12">
        <v>33</v>
      </c>
      <c r="C32" s="10">
        <v>226</v>
      </c>
      <c r="D32" s="2">
        <v>6.79</v>
      </c>
    </row>
    <row r="33" spans="1:4" x14ac:dyDescent="0.25">
      <c r="A33" s="1">
        <v>42824</v>
      </c>
      <c r="B33" s="12">
        <v>113</v>
      </c>
      <c r="C33" s="10">
        <v>770</v>
      </c>
      <c r="D33" s="2">
        <v>6.79</v>
      </c>
    </row>
    <row r="34" spans="1:4" x14ac:dyDescent="0.25">
      <c r="A34" s="1">
        <v>42825</v>
      </c>
      <c r="B34" s="12">
        <v>46</v>
      </c>
      <c r="C34" s="10">
        <v>315</v>
      </c>
      <c r="D34" s="2">
        <v>6.79</v>
      </c>
    </row>
    <row r="35" spans="1:4" x14ac:dyDescent="0.25">
      <c r="A35" s="15">
        <v>42802.447916666664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72" priority="2" stopIfTrue="1" operator="lessThan">
      <formula>0</formula>
    </cfRule>
  </conditionalFormatting>
  <conditionalFormatting sqref="D4:D34">
    <cfRule type="cellIs" dxfId="7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D35"/>
  <sheetViews>
    <sheetView view="pageBreakPreview" zoomScale="80" zoomScaleNormal="100" zoomScaleSheetLayoutView="80" workbookViewId="0">
      <selection activeCell="I12" sqref="I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19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42795</v>
      </c>
      <c r="B4" s="11">
        <v>1799</v>
      </c>
      <c r="C4" s="9">
        <v>12221</v>
      </c>
      <c r="D4" s="2">
        <v>6.79</v>
      </c>
    </row>
    <row r="5" spans="1:4" x14ac:dyDescent="0.25">
      <c r="A5" s="1">
        <v>42796</v>
      </c>
      <c r="B5" s="12">
        <v>1855</v>
      </c>
      <c r="C5" s="10">
        <v>12600</v>
      </c>
      <c r="D5" s="2">
        <v>6.79</v>
      </c>
    </row>
    <row r="6" spans="1:4" x14ac:dyDescent="0.25">
      <c r="A6" s="1">
        <v>42797</v>
      </c>
      <c r="B6" s="12">
        <v>1880</v>
      </c>
      <c r="C6" s="10">
        <v>12768</v>
      </c>
      <c r="D6" s="2">
        <v>6.79</v>
      </c>
    </row>
    <row r="7" spans="1:4" x14ac:dyDescent="0.25">
      <c r="A7" s="1">
        <v>42798</v>
      </c>
      <c r="B7" s="12">
        <v>1882</v>
      </c>
      <c r="C7" s="10">
        <v>12783</v>
      </c>
      <c r="D7" s="2">
        <v>6.79</v>
      </c>
    </row>
    <row r="8" spans="1:4" x14ac:dyDescent="0.25">
      <c r="A8" s="1">
        <v>42799</v>
      </c>
      <c r="B8" s="12">
        <v>79390</v>
      </c>
      <c r="C8" s="10">
        <v>539059</v>
      </c>
      <c r="D8" s="2">
        <v>6.79</v>
      </c>
    </row>
    <row r="9" spans="1:4" x14ac:dyDescent="0.25">
      <c r="A9" s="1">
        <v>42800</v>
      </c>
      <c r="B9" s="12">
        <v>46892</v>
      </c>
      <c r="C9" s="10">
        <v>318399</v>
      </c>
      <c r="D9" s="2">
        <v>6.79</v>
      </c>
    </row>
    <row r="10" spans="1:4" x14ac:dyDescent="0.25">
      <c r="A10" s="1">
        <v>42801</v>
      </c>
      <c r="B10" s="12">
        <v>1799</v>
      </c>
      <c r="C10" s="10">
        <v>12218</v>
      </c>
      <c r="D10" s="2">
        <v>6.79</v>
      </c>
    </row>
    <row r="11" spans="1:4" x14ac:dyDescent="0.25">
      <c r="A11" s="1">
        <v>42802</v>
      </c>
      <c r="B11" s="12">
        <v>1972</v>
      </c>
      <c r="C11" s="10">
        <v>13396</v>
      </c>
      <c r="D11" s="2">
        <v>6.79</v>
      </c>
    </row>
    <row r="12" spans="1:4" x14ac:dyDescent="0.25">
      <c r="A12" s="1">
        <v>42803</v>
      </c>
      <c r="B12" s="12">
        <v>1972</v>
      </c>
      <c r="C12" s="10">
        <v>13396</v>
      </c>
      <c r="D12" s="2">
        <v>6.79</v>
      </c>
    </row>
    <row r="13" spans="1:4" x14ac:dyDescent="0.25">
      <c r="A13" s="1">
        <v>42804</v>
      </c>
      <c r="B13" s="12">
        <v>2427</v>
      </c>
      <c r="C13" s="10">
        <v>16479</v>
      </c>
      <c r="D13" s="2">
        <v>6.79</v>
      </c>
    </row>
    <row r="14" spans="1:4" x14ac:dyDescent="0.25">
      <c r="A14" s="1">
        <v>42805</v>
      </c>
      <c r="B14" s="12">
        <v>9916</v>
      </c>
      <c r="C14" s="10">
        <v>67332</v>
      </c>
      <c r="D14" s="2">
        <v>6.79</v>
      </c>
    </row>
    <row r="15" spans="1:4" x14ac:dyDescent="0.25">
      <c r="A15" s="1">
        <v>42806</v>
      </c>
      <c r="B15" s="12">
        <v>11253</v>
      </c>
      <c r="C15" s="10">
        <v>76413</v>
      </c>
      <c r="D15" s="2">
        <v>6.79</v>
      </c>
    </row>
    <row r="16" spans="1:4" x14ac:dyDescent="0.25">
      <c r="A16" s="1">
        <v>42807</v>
      </c>
      <c r="B16" s="12">
        <v>12738</v>
      </c>
      <c r="C16" s="10">
        <v>86494</v>
      </c>
      <c r="D16" s="2">
        <v>6.79</v>
      </c>
    </row>
    <row r="17" spans="1:4" x14ac:dyDescent="0.25">
      <c r="A17" s="1">
        <v>42808</v>
      </c>
      <c r="B17" s="12">
        <v>14090</v>
      </c>
      <c r="C17" s="10">
        <v>95674</v>
      </c>
      <c r="D17" s="2">
        <v>6.79</v>
      </c>
    </row>
    <row r="18" spans="1:4" x14ac:dyDescent="0.25">
      <c r="A18" s="1">
        <v>42809</v>
      </c>
      <c r="B18" s="12">
        <v>15427</v>
      </c>
      <c r="C18" s="10">
        <v>104755</v>
      </c>
      <c r="D18" s="2">
        <v>6.79</v>
      </c>
    </row>
    <row r="19" spans="1:4" x14ac:dyDescent="0.25">
      <c r="A19" s="1">
        <v>42810</v>
      </c>
      <c r="B19" s="12">
        <v>16731</v>
      </c>
      <c r="C19" s="10">
        <v>113608</v>
      </c>
      <c r="D19" s="2">
        <v>6.79</v>
      </c>
    </row>
    <row r="20" spans="1:4" x14ac:dyDescent="0.25">
      <c r="A20" s="1">
        <v>42811</v>
      </c>
      <c r="B20" s="12">
        <v>18035</v>
      </c>
      <c r="C20" s="10">
        <v>122462</v>
      </c>
      <c r="D20" s="2">
        <v>6.79</v>
      </c>
    </row>
    <row r="21" spans="1:4" x14ac:dyDescent="0.25">
      <c r="A21" s="1">
        <v>42812</v>
      </c>
      <c r="B21" s="12">
        <v>19486</v>
      </c>
      <c r="C21" s="10">
        <v>132315</v>
      </c>
      <c r="D21" s="2">
        <v>6.79</v>
      </c>
    </row>
    <row r="22" spans="1:4" x14ac:dyDescent="0.25">
      <c r="A22" s="1">
        <v>42813</v>
      </c>
      <c r="B22" s="12">
        <v>14593</v>
      </c>
      <c r="C22" s="10">
        <v>99087</v>
      </c>
      <c r="D22" s="2">
        <v>6.79</v>
      </c>
    </row>
    <row r="23" spans="1:4" x14ac:dyDescent="0.25">
      <c r="A23" s="1">
        <v>42814</v>
      </c>
      <c r="B23" s="12">
        <v>9699</v>
      </c>
      <c r="C23" s="10">
        <v>65860</v>
      </c>
      <c r="D23" s="2">
        <v>6.79</v>
      </c>
    </row>
    <row r="24" spans="1:4" x14ac:dyDescent="0.25">
      <c r="A24" s="1">
        <v>42815</v>
      </c>
      <c r="B24" s="12">
        <v>4953</v>
      </c>
      <c r="C24" s="10">
        <v>33632</v>
      </c>
      <c r="D24" s="2">
        <v>6.79</v>
      </c>
    </row>
    <row r="25" spans="1:4" x14ac:dyDescent="0.25">
      <c r="A25" s="1">
        <v>42816</v>
      </c>
      <c r="B25" s="12">
        <v>59</v>
      </c>
      <c r="C25" s="10">
        <v>404</v>
      </c>
      <c r="D25" s="2">
        <v>6.79</v>
      </c>
    </row>
    <row r="26" spans="1:4" x14ac:dyDescent="0.25">
      <c r="A26" s="1">
        <v>42817</v>
      </c>
      <c r="B26" s="12">
        <v>26</v>
      </c>
      <c r="C26" s="10">
        <v>176</v>
      </c>
      <c r="D26" s="2">
        <v>6.79</v>
      </c>
    </row>
    <row r="27" spans="1:4" x14ac:dyDescent="0.25">
      <c r="A27" s="1">
        <v>42818</v>
      </c>
      <c r="B27" s="12">
        <v>139</v>
      </c>
      <c r="C27" s="10">
        <v>949</v>
      </c>
      <c r="D27" s="2">
        <v>6.79</v>
      </c>
    </row>
    <row r="28" spans="1:4" x14ac:dyDescent="0.25">
      <c r="A28" s="1">
        <v>42819</v>
      </c>
      <c r="B28" s="12">
        <v>120</v>
      </c>
      <c r="C28" s="10">
        <v>820</v>
      </c>
      <c r="D28" s="2">
        <v>6.79</v>
      </c>
    </row>
    <row r="29" spans="1:4" x14ac:dyDescent="0.25">
      <c r="A29" s="1">
        <v>42820</v>
      </c>
      <c r="B29" s="12">
        <v>87</v>
      </c>
      <c r="C29" s="10">
        <v>592</v>
      </c>
      <c r="D29" s="2">
        <v>6.79</v>
      </c>
    </row>
    <row r="30" spans="1:4" x14ac:dyDescent="0.25">
      <c r="A30" s="1">
        <v>42821</v>
      </c>
      <c r="B30" s="12">
        <v>20</v>
      </c>
      <c r="C30" s="10">
        <v>137</v>
      </c>
      <c r="D30" s="2">
        <v>6.79</v>
      </c>
    </row>
    <row r="31" spans="1:4" x14ac:dyDescent="0.25">
      <c r="A31" s="1">
        <v>42822</v>
      </c>
      <c r="B31" s="12">
        <v>100</v>
      </c>
      <c r="C31" s="10">
        <v>681</v>
      </c>
      <c r="D31" s="2">
        <v>6.79</v>
      </c>
    </row>
    <row r="32" spans="1:4" x14ac:dyDescent="0.25">
      <c r="A32" s="1">
        <v>42823</v>
      </c>
      <c r="B32" s="12">
        <v>33</v>
      </c>
      <c r="C32" s="10">
        <v>226</v>
      </c>
      <c r="D32" s="2">
        <v>6.79</v>
      </c>
    </row>
    <row r="33" spans="1:4" x14ac:dyDescent="0.25">
      <c r="A33" s="1">
        <v>42824</v>
      </c>
      <c r="B33" s="12">
        <v>113</v>
      </c>
      <c r="C33" s="10">
        <v>770</v>
      </c>
      <c r="D33" s="2">
        <v>6.79</v>
      </c>
    </row>
    <row r="34" spans="1:4" x14ac:dyDescent="0.25">
      <c r="A34" s="1">
        <v>42825</v>
      </c>
      <c r="B34" s="12">
        <v>46</v>
      </c>
      <c r="C34" s="10">
        <v>315</v>
      </c>
      <c r="D34" s="2">
        <v>6.79</v>
      </c>
    </row>
    <row r="35" spans="1:4" x14ac:dyDescent="0.25">
      <c r="A35" s="15">
        <v>42803.520833333336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70" priority="2" stopIfTrue="1" operator="lessThan">
      <formula>0</formula>
    </cfRule>
  </conditionalFormatting>
  <conditionalFormatting sqref="D4:D34">
    <cfRule type="cellIs" dxfId="6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M16" sqref="M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20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42795</v>
      </c>
      <c r="B4" s="11">
        <v>1799</v>
      </c>
      <c r="C4" s="9">
        <v>12221</v>
      </c>
      <c r="D4" s="2">
        <v>6.79</v>
      </c>
    </row>
    <row r="5" spans="1:4" x14ac:dyDescent="0.25">
      <c r="A5" s="1">
        <v>42796</v>
      </c>
      <c r="B5" s="12">
        <v>1855</v>
      </c>
      <c r="C5" s="10">
        <v>12600</v>
      </c>
      <c r="D5" s="2">
        <v>6.79</v>
      </c>
    </row>
    <row r="6" spans="1:4" x14ac:dyDescent="0.25">
      <c r="A6" s="1">
        <v>42797</v>
      </c>
      <c r="B6" s="12">
        <v>1880</v>
      </c>
      <c r="C6" s="10">
        <v>12768</v>
      </c>
      <c r="D6" s="2">
        <v>6.79</v>
      </c>
    </row>
    <row r="7" spans="1:4" x14ac:dyDescent="0.25">
      <c r="A7" s="1">
        <v>42798</v>
      </c>
      <c r="B7" s="12">
        <v>1882</v>
      </c>
      <c r="C7" s="10">
        <v>12783</v>
      </c>
      <c r="D7" s="2">
        <v>6.79</v>
      </c>
    </row>
    <row r="8" spans="1:4" x14ac:dyDescent="0.25">
      <c r="A8" s="1">
        <v>42799</v>
      </c>
      <c r="B8" s="12">
        <v>79390</v>
      </c>
      <c r="C8" s="10">
        <v>539059</v>
      </c>
      <c r="D8" s="2">
        <v>6.79</v>
      </c>
    </row>
    <row r="9" spans="1:4" x14ac:dyDescent="0.25">
      <c r="A9" s="1">
        <v>42800</v>
      </c>
      <c r="B9" s="12">
        <v>46892</v>
      </c>
      <c r="C9" s="10">
        <v>318399</v>
      </c>
      <c r="D9" s="2">
        <v>6.79</v>
      </c>
    </row>
    <row r="10" spans="1:4" x14ac:dyDescent="0.25">
      <c r="A10" s="1">
        <v>42801</v>
      </c>
      <c r="B10" s="12">
        <v>1799</v>
      </c>
      <c r="C10" s="10">
        <v>12218</v>
      </c>
      <c r="D10" s="2">
        <v>6.79</v>
      </c>
    </row>
    <row r="11" spans="1:4" x14ac:dyDescent="0.25">
      <c r="A11" s="1">
        <v>42802</v>
      </c>
      <c r="B11" s="12">
        <v>1972</v>
      </c>
      <c r="C11" s="10">
        <v>13396</v>
      </c>
      <c r="D11" s="2">
        <v>6.79</v>
      </c>
    </row>
    <row r="12" spans="1:4" x14ac:dyDescent="0.25">
      <c r="A12" s="1">
        <v>42803</v>
      </c>
      <c r="B12" s="12">
        <v>1972</v>
      </c>
      <c r="C12" s="10">
        <v>13396</v>
      </c>
      <c r="D12" s="2">
        <v>6.79</v>
      </c>
    </row>
    <row r="13" spans="1:4" x14ac:dyDescent="0.25">
      <c r="A13" s="1">
        <v>42804</v>
      </c>
      <c r="B13" s="12">
        <v>2427</v>
      </c>
      <c r="C13" s="10">
        <v>16479</v>
      </c>
      <c r="D13" s="2">
        <v>6.79</v>
      </c>
    </row>
    <row r="14" spans="1:4" x14ac:dyDescent="0.25">
      <c r="A14" s="1">
        <v>42805</v>
      </c>
      <c r="B14" s="12">
        <v>11889</v>
      </c>
      <c r="C14" s="10">
        <v>80729</v>
      </c>
      <c r="D14" s="2">
        <v>6.79</v>
      </c>
    </row>
    <row r="15" spans="1:4" x14ac:dyDescent="0.25">
      <c r="A15" s="1">
        <v>42806</v>
      </c>
      <c r="B15" s="12">
        <v>11253</v>
      </c>
      <c r="C15" s="10">
        <v>76413</v>
      </c>
      <c r="D15" s="2">
        <v>6.79</v>
      </c>
    </row>
    <row r="16" spans="1:4" x14ac:dyDescent="0.25">
      <c r="A16" s="1">
        <v>42807</v>
      </c>
      <c r="B16" s="12">
        <v>12738</v>
      </c>
      <c r="C16" s="10">
        <v>86494</v>
      </c>
      <c r="D16" s="2">
        <v>6.79</v>
      </c>
    </row>
    <row r="17" spans="1:4" x14ac:dyDescent="0.25">
      <c r="A17" s="1">
        <v>42808</v>
      </c>
      <c r="B17" s="12">
        <v>14090</v>
      </c>
      <c r="C17" s="10">
        <v>95674</v>
      </c>
      <c r="D17" s="2">
        <v>6.79</v>
      </c>
    </row>
    <row r="18" spans="1:4" x14ac:dyDescent="0.25">
      <c r="A18" s="1">
        <v>42809</v>
      </c>
      <c r="B18" s="12">
        <v>15427</v>
      </c>
      <c r="C18" s="10">
        <v>104755</v>
      </c>
      <c r="D18" s="2">
        <v>6.79</v>
      </c>
    </row>
    <row r="19" spans="1:4" x14ac:dyDescent="0.25">
      <c r="A19" s="1">
        <v>42810</v>
      </c>
      <c r="B19" s="12">
        <v>16731</v>
      </c>
      <c r="C19" s="10">
        <v>113608</v>
      </c>
      <c r="D19" s="2">
        <v>6.79</v>
      </c>
    </row>
    <row r="20" spans="1:4" x14ac:dyDescent="0.25">
      <c r="A20" s="1">
        <v>42811</v>
      </c>
      <c r="B20" s="12">
        <v>18035</v>
      </c>
      <c r="C20" s="10">
        <v>122462</v>
      </c>
      <c r="D20" s="2">
        <v>6.79</v>
      </c>
    </row>
    <row r="21" spans="1:4" x14ac:dyDescent="0.25">
      <c r="A21" s="1">
        <v>42812</v>
      </c>
      <c r="B21" s="12">
        <v>19486</v>
      </c>
      <c r="C21" s="10">
        <v>132315</v>
      </c>
      <c r="D21" s="2">
        <v>6.79</v>
      </c>
    </row>
    <row r="22" spans="1:4" x14ac:dyDescent="0.25">
      <c r="A22" s="1">
        <v>42813</v>
      </c>
      <c r="B22" s="12">
        <v>14593</v>
      </c>
      <c r="C22" s="10">
        <v>99087</v>
      </c>
      <c r="D22" s="2">
        <v>6.79</v>
      </c>
    </row>
    <row r="23" spans="1:4" x14ac:dyDescent="0.25">
      <c r="A23" s="1">
        <v>42814</v>
      </c>
      <c r="B23" s="12">
        <v>9699</v>
      </c>
      <c r="C23" s="10">
        <v>65860</v>
      </c>
      <c r="D23" s="2">
        <v>6.79</v>
      </c>
    </row>
    <row r="24" spans="1:4" x14ac:dyDescent="0.25">
      <c r="A24" s="1">
        <v>42815</v>
      </c>
      <c r="B24" s="12">
        <v>4953</v>
      </c>
      <c r="C24" s="10">
        <v>33632</v>
      </c>
      <c r="D24" s="2">
        <v>6.79</v>
      </c>
    </row>
    <row r="25" spans="1:4" x14ac:dyDescent="0.25">
      <c r="A25" s="1">
        <v>42816</v>
      </c>
      <c r="B25" s="12">
        <v>59</v>
      </c>
      <c r="C25" s="10">
        <v>404</v>
      </c>
      <c r="D25" s="2">
        <v>6.79</v>
      </c>
    </row>
    <row r="26" spans="1:4" x14ac:dyDescent="0.25">
      <c r="A26" s="1">
        <v>42817</v>
      </c>
      <c r="B26" s="12">
        <v>26</v>
      </c>
      <c r="C26" s="10">
        <v>176</v>
      </c>
      <c r="D26" s="2">
        <v>6.79</v>
      </c>
    </row>
    <row r="27" spans="1:4" x14ac:dyDescent="0.25">
      <c r="A27" s="1">
        <v>42818</v>
      </c>
      <c r="B27" s="12">
        <v>139</v>
      </c>
      <c r="C27" s="10">
        <v>949</v>
      </c>
      <c r="D27" s="2">
        <v>6.79</v>
      </c>
    </row>
    <row r="28" spans="1:4" x14ac:dyDescent="0.25">
      <c r="A28" s="1">
        <v>42819</v>
      </c>
      <c r="B28" s="12">
        <v>120</v>
      </c>
      <c r="C28" s="10">
        <v>820</v>
      </c>
      <c r="D28" s="2">
        <v>6.79</v>
      </c>
    </row>
    <row r="29" spans="1:4" x14ac:dyDescent="0.25">
      <c r="A29" s="1">
        <v>42820</v>
      </c>
      <c r="B29" s="12">
        <v>87</v>
      </c>
      <c r="C29" s="10">
        <v>592</v>
      </c>
      <c r="D29" s="2">
        <v>6.79</v>
      </c>
    </row>
    <row r="30" spans="1:4" x14ac:dyDescent="0.25">
      <c r="A30" s="1">
        <v>42821</v>
      </c>
      <c r="B30" s="12">
        <v>20</v>
      </c>
      <c r="C30" s="10">
        <v>137</v>
      </c>
      <c r="D30" s="2">
        <v>6.79</v>
      </c>
    </row>
    <row r="31" spans="1:4" x14ac:dyDescent="0.25">
      <c r="A31" s="1">
        <v>42822</v>
      </c>
      <c r="B31" s="12">
        <v>100</v>
      </c>
      <c r="C31" s="10">
        <v>681</v>
      </c>
      <c r="D31" s="2">
        <v>6.79</v>
      </c>
    </row>
    <row r="32" spans="1:4" x14ac:dyDescent="0.25">
      <c r="A32" s="1">
        <v>42823</v>
      </c>
      <c r="B32" s="12">
        <v>33</v>
      </c>
      <c r="C32" s="10">
        <v>226</v>
      </c>
      <c r="D32" s="2">
        <v>6.79</v>
      </c>
    </row>
    <row r="33" spans="1:4" x14ac:dyDescent="0.25">
      <c r="A33" s="1">
        <v>42824</v>
      </c>
      <c r="B33" s="12">
        <v>113</v>
      </c>
      <c r="C33" s="10">
        <v>770</v>
      </c>
      <c r="D33" s="2">
        <v>6.79</v>
      </c>
    </row>
    <row r="34" spans="1:4" x14ac:dyDescent="0.25">
      <c r="A34" s="1">
        <v>42825</v>
      </c>
      <c r="B34" s="12">
        <v>46</v>
      </c>
      <c r="C34" s="10">
        <v>315</v>
      </c>
      <c r="D34" s="2">
        <v>6.79</v>
      </c>
    </row>
    <row r="35" spans="1:4" x14ac:dyDescent="0.25">
      <c r="A35" s="15">
        <v>42804.510416666664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68" priority="2" stopIfTrue="1" operator="lessThan">
      <formula>0</formula>
    </cfRule>
  </conditionalFormatting>
  <conditionalFormatting sqref="D4:D34">
    <cfRule type="cellIs" dxfId="6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3" zoomScale="80" zoomScaleNormal="100" zoomScaleSheetLayoutView="80" workbookViewId="0">
      <selection activeCell="I23" sqref="I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21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42795</v>
      </c>
      <c r="B4" s="11">
        <v>1799</v>
      </c>
      <c r="C4" s="9">
        <v>12221</v>
      </c>
      <c r="D4" s="2">
        <v>6.79</v>
      </c>
    </row>
    <row r="5" spans="1:4" x14ac:dyDescent="0.25">
      <c r="A5" s="1">
        <v>42796</v>
      </c>
      <c r="B5" s="12">
        <v>1855</v>
      </c>
      <c r="C5" s="10">
        <v>12600</v>
      </c>
      <c r="D5" s="2">
        <v>6.79</v>
      </c>
    </row>
    <row r="6" spans="1:4" x14ac:dyDescent="0.25">
      <c r="A6" s="1">
        <v>42797</v>
      </c>
      <c r="B6" s="12">
        <v>1880</v>
      </c>
      <c r="C6" s="10">
        <v>12768</v>
      </c>
      <c r="D6" s="2">
        <v>6.79</v>
      </c>
    </row>
    <row r="7" spans="1:4" x14ac:dyDescent="0.25">
      <c r="A7" s="1">
        <v>42798</v>
      </c>
      <c r="B7" s="12">
        <v>1882</v>
      </c>
      <c r="C7" s="10">
        <v>12783</v>
      </c>
      <c r="D7" s="2">
        <v>6.79</v>
      </c>
    </row>
    <row r="8" spans="1:4" x14ac:dyDescent="0.25">
      <c r="A8" s="1">
        <v>42799</v>
      </c>
      <c r="B8" s="12">
        <v>79390</v>
      </c>
      <c r="C8" s="10">
        <v>539059</v>
      </c>
      <c r="D8" s="2">
        <v>6.79</v>
      </c>
    </row>
    <row r="9" spans="1:4" x14ac:dyDescent="0.25">
      <c r="A9" s="1">
        <v>42800</v>
      </c>
      <c r="B9" s="12">
        <v>46892</v>
      </c>
      <c r="C9" s="10">
        <v>318399</v>
      </c>
      <c r="D9" s="2">
        <v>6.79</v>
      </c>
    </row>
    <row r="10" spans="1:4" x14ac:dyDescent="0.25">
      <c r="A10" s="1">
        <v>42801</v>
      </c>
      <c r="B10" s="12">
        <v>1799</v>
      </c>
      <c r="C10" s="10">
        <v>12218</v>
      </c>
      <c r="D10" s="2">
        <v>6.79</v>
      </c>
    </row>
    <row r="11" spans="1:4" x14ac:dyDescent="0.25">
      <c r="A11" s="1">
        <v>42802</v>
      </c>
      <c r="B11" s="12">
        <v>1972</v>
      </c>
      <c r="C11" s="10">
        <v>13396</v>
      </c>
      <c r="D11" s="2">
        <v>6.79</v>
      </c>
    </row>
    <row r="12" spans="1:4" x14ac:dyDescent="0.25">
      <c r="A12" s="1">
        <v>42803</v>
      </c>
      <c r="B12" s="12">
        <v>1972</v>
      </c>
      <c r="C12" s="10">
        <v>13396</v>
      </c>
      <c r="D12" s="2">
        <v>6.79</v>
      </c>
    </row>
    <row r="13" spans="1:4" x14ac:dyDescent="0.25">
      <c r="A13" s="1">
        <v>42804</v>
      </c>
      <c r="B13" s="12">
        <v>2427</v>
      </c>
      <c r="C13" s="10">
        <v>16479</v>
      </c>
      <c r="D13" s="2">
        <v>6.79</v>
      </c>
    </row>
    <row r="14" spans="1:4" x14ac:dyDescent="0.25">
      <c r="A14" s="1">
        <v>42805</v>
      </c>
      <c r="B14" s="12">
        <v>11889</v>
      </c>
      <c r="C14" s="10">
        <v>80729</v>
      </c>
      <c r="D14" s="2">
        <v>6.79</v>
      </c>
    </row>
    <row r="15" spans="1:4" x14ac:dyDescent="0.25">
      <c r="A15" s="1">
        <v>42806</v>
      </c>
      <c r="B15" s="12">
        <v>13941</v>
      </c>
      <c r="C15" s="10">
        <v>94661</v>
      </c>
      <c r="D15" s="2">
        <v>6.79</v>
      </c>
    </row>
    <row r="16" spans="1:4" x14ac:dyDescent="0.25">
      <c r="A16" s="1">
        <v>42807</v>
      </c>
      <c r="B16" s="12">
        <v>12738</v>
      </c>
      <c r="C16" s="10">
        <v>86494</v>
      </c>
      <c r="D16" s="2">
        <v>6.79</v>
      </c>
    </row>
    <row r="17" spans="1:4" x14ac:dyDescent="0.25">
      <c r="A17" s="1">
        <v>42808</v>
      </c>
      <c r="B17" s="12">
        <v>14090</v>
      </c>
      <c r="C17" s="10">
        <v>95674</v>
      </c>
      <c r="D17" s="2">
        <v>6.79</v>
      </c>
    </row>
    <row r="18" spans="1:4" x14ac:dyDescent="0.25">
      <c r="A18" s="1">
        <v>42809</v>
      </c>
      <c r="B18" s="12">
        <v>15427</v>
      </c>
      <c r="C18" s="10">
        <v>104755</v>
      </c>
      <c r="D18" s="2">
        <v>6.79</v>
      </c>
    </row>
    <row r="19" spans="1:4" x14ac:dyDescent="0.25">
      <c r="A19" s="1">
        <v>42810</v>
      </c>
      <c r="B19" s="12">
        <v>16731</v>
      </c>
      <c r="C19" s="10">
        <v>113608</v>
      </c>
      <c r="D19" s="2">
        <v>6.79</v>
      </c>
    </row>
    <row r="20" spans="1:4" x14ac:dyDescent="0.25">
      <c r="A20" s="1">
        <v>42811</v>
      </c>
      <c r="B20" s="12">
        <v>18035</v>
      </c>
      <c r="C20" s="10">
        <v>122462</v>
      </c>
      <c r="D20" s="2">
        <v>6.79</v>
      </c>
    </row>
    <row r="21" spans="1:4" x14ac:dyDescent="0.25">
      <c r="A21" s="1">
        <v>42812</v>
      </c>
      <c r="B21" s="12">
        <v>19486</v>
      </c>
      <c r="C21" s="10">
        <v>132315</v>
      </c>
      <c r="D21" s="2">
        <v>6.79</v>
      </c>
    </row>
    <row r="22" spans="1:4" x14ac:dyDescent="0.25">
      <c r="A22" s="1">
        <v>42813</v>
      </c>
      <c r="B22" s="12">
        <v>14593</v>
      </c>
      <c r="C22" s="10">
        <v>99087</v>
      </c>
      <c r="D22" s="2">
        <v>6.79</v>
      </c>
    </row>
    <row r="23" spans="1:4" x14ac:dyDescent="0.25">
      <c r="A23" s="1">
        <v>42814</v>
      </c>
      <c r="B23" s="12">
        <v>9699</v>
      </c>
      <c r="C23" s="10">
        <v>65860</v>
      </c>
      <c r="D23" s="2">
        <v>6.79</v>
      </c>
    </row>
    <row r="24" spans="1:4" x14ac:dyDescent="0.25">
      <c r="A24" s="1">
        <v>42815</v>
      </c>
      <c r="B24" s="12">
        <v>4953</v>
      </c>
      <c r="C24" s="10">
        <v>33632</v>
      </c>
      <c r="D24" s="2">
        <v>6.79</v>
      </c>
    </row>
    <row r="25" spans="1:4" x14ac:dyDescent="0.25">
      <c r="A25" s="1">
        <v>42816</v>
      </c>
      <c r="B25" s="12">
        <v>59</v>
      </c>
      <c r="C25" s="10">
        <v>404</v>
      </c>
      <c r="D25" s="2">
        <v>6.79</v>
      </c>
    </row>
    <row r="26" spans="1:4" x14ac:dyDescent="0.25">
      <c r="A26" s="1">
        <v>42817</v>
      </c>
      <c r="B26" s="12">
        <v>26</v>
      </c>
      <c r="C26" s="10">
        <v>176</v>
      </c>
      <c r="D26" s="2">
        <v>6.79</v>
      </c>
    </row>
    <row r="27" spans="1:4" x14ac:dyDescent="0.25">
      <c r="A27" s="1">
        <v>42818</v>
      </c>
      <c r="B27" s="12">
        <v>139</v>
      </c>
      <c r="C27" s="10">
        <v>949</v>
      </c>
      <c r="D27" s="2">
        <v>6.79</v>
      </c>
    </row>
    <row r="28" spans="1:4" x14ac:dyDescent="0.25">
      <c r="A28" s="1">
        <v>42819</v>
      </c>
      <c r="B28" s="12">
        <v>120</v>
      </c>
      <c r="C28" s="10">
        <v>820</v>
      </c>
      <c r="D28" s="2">
        <v>6.79</v>
      </c>
    </row>
    <row r="29" spans="1:4" x14ac:dyDescent="0.25">
      <c r="A29" s="1">
        <v>42820</v>
      </c>
      <c r="B29" s="12">
        <v>87</v>
      </c>
      <c r="C29" s="10">
        <v>592</v>
      </c>
      <c r="D29" s="2">
        <v>6.79</v>
      </c>
    </row>
    <row r="30" spans="1:4" x14ac:dyDescent="0.25">
      <c r="A30" s="1">
        <v>42821</v>
      </c>
      <c r="B30" s="12">
        <v>20</v>
      </c>
      <c r="C30" s="10">
        <v>137</v>
      </c>
      <c r="D30" s="2">
        <v>6.79</v>
      </c>
    </row>
    <row r="31" spans="1:4" x14ac:dyDescent="0.25">
      <c r="A31" s="1">
        <v>42822</v>
      </c>
      <c r="B31" s="12">
        <v>100</v>
      </c>
      <c r="C31" s="10">
        <v>681</v>
      </c>
      <c r="D31" s="2">
        <v>6.79</v>
      </c>
    </row>
    <row r="32" spans="1:4" x14ac:dyDescent="0.25">
      <c r="A32" s="1">
        <v>42823</v>
      </c>
      <c r="B32" s="12">
        <v>33</v>
      </c>
      <c r="C32" s="10">
        <v>226</v>
      </c>
      <c r="D32" s="2">
        <v>6.79</v>
      </c>
    </row>
    <row r="33" spans="1:4" x14ac:dyDescent="0.25">
      <c r="A33" s="1">
        <v>42824</v>
      </c>
      <c r="B33" s="12">
        <v>113</v>
      </c>
      <c r="C33" s="10">
        <v>770</v>
      </c>
      <c r="D33" s="2">
        <v>6.79</v>
      </c>
    </row>
    <row r="34" spans="1:4" x14ac:dyDescent="0.25">
      <c r="A34" s="1">
        <v>42825</v>
      </c>
      <c r="B34" s="12">
        <v>46</v>
      </c>
      <c r="C34" s="10">
        <v>315</v>
      </c>
      <c r="D34" s="2">
        <v>6.79</v>
      </c>
    </row>
    <row r="35" spans="1:4" x14ac:dyDescent="0.25">
      <c r="A35" s="15">
        <v>42805.458333333336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66" priority="2" stopIfTrue="1" operator="lessThan">
      <formula>0</formula>
    </cfRule>
  </conditionalFormatting>
  <conditionalFormatting sqref="D4:D34">
    <cfRule type="cellIs" dxfId="6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J13" sqref="J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22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42795</v>
      </c>
      <c r="B4" s="11">
        <v>1799</v>
      </c>
      <c r="C4" s="9">
        <v>12221</v>
      </c>
      <c r="D4" s="2">
        <v>6.79</v>
      </c>
    </row>
    <row r="5" spans="1:4" x14ac:dyDescent="0.25">
      <c r="A5" s="1">
        <v>42796</v>
      </c>
      <c r="B5" s="12">
        <v>1855</v>
      </c>
      <c r="C5" s="10">
        <v>12600</v>
      </c>
      <c r="D5" s="2">
        <v>6.79</v>
      </c>
    </row>
    <row r="6" spans="1:4" x14ac:dyDescent="0.25">
      <c r="A6" s="1">
        <v>42797</v>
      </c>
      <c r="B6" s="12">
        <v>1880</v>
      </c>
      <c r="C6" s="10">
        <v>12768</v>
      </c>
      <c r="D6" s="2">
        <v>6.79</v>
      </c>
    </row>
    <row r="7" spans="1:4" x14ac:dyDescent="0.25">
      <c r="A7" s="1">
        <v>42798</v>
      </c>
      <c r="B7" s="12">
        <v>1882</v>
      </c>
      <c r="C7" s="10">
        <v>12783</v>
      </c>
      <c r="D7" s="2">
        <v>6.79</v>
      </c>
    </row>
    <row r="8" spans="1:4" x14ac:dyDescent="0.25">
      <c r="A8" s="1">
        <v>42799</v>
      </c>
      <c r="B8" s="12">
        <v>79390</v>
      </c>
      <c r="C8" s="10">
        <v>539059</v>
      </c>
      <c r="D8" s="2">
        <v>6.79</v>
      </c>
    </row>
    <row r="9" spans="1:4" x14ac:dyDescent="0.25">
      <c r="A9" s="1">
        <v>42800</v>
      </c>
      <c r="B9" s="12">
        <v>46892</v>
      </c>
      <c r="C9" s="10">
        <v>318399</v>
      </c>
      <c r="D9" s="2">
        <v>6.79</v>
      </c>
    </row>
    <row r="10" spans="1:4" x14ac:dyDescent="0.25">
      <c r="A10" s="1">
        <v>42801</v>
      </c>
      <c r="B10" s="12">
        <v>1799</v>
      </c>
      <c r="C10" s="10">
        <v>12218</v>
      </c>
      <c r="D10" s="2">
        <v>6.79</v>
      </c>
    </row>
    <row r="11" spans="1:4" x14ac:dyDescent="0.25">
      <c r="A11" s="1">
        <v>42802</v>
      </c>
      <c r="B11" s="12">
        <v>1972</v>
      </c>
      <c r="C11" s="10">
        <v>13396</v>
      </c>
      <c r="D11" s="2">
        <v>6.79</v>
      </c>
    </row>
    <row r="12" spans="1:4" x14ac:dyDescent="0.25">
      <c r="A12" s="1">
        <v>42803</v>
      </c>
      <c r="B12" s="12">
        <v>1972</v>
      </c>
      <c r="C12" s="10">
        <v>13396</v>
      </c>
      <c r="D12" s="2">
        <v>6.79</v>
      </c>
    </row>
    <row r="13" spans="1:4" x14ac:dyDescent="0.25">
      <c r="A13" s="1">
        <v>42804</v>
      </c>
      <c r="B13" s="12">
        <v>2427</v>
      </c>
      <c r="C13" s="10">
        <v>16479</v>
      </c>
      <c r="D13" s="2">
        <v>6.79</v>
      </c>
    </row>
    <row r="14" spans="1:4" x14ac:dyDescent="0.25">
      <c r="A14" s="1">
        <v>42805</v>
      </c>
      <c r="B14" s="12">
        <v>11889</v>
      </c>
      <c r="C14" s="10">
        <v>80729</v>
      </c>
      <c r="D14" s="2">
        <v>6.79</v>
      </c>
    </row>
    <row r="15" spans="1:4" x14ac:dyDescent="0.25">
      <c r="A15" s="1">
        <v>42806</v>
      </c>
      <c r="B15" s="12">
        <v>13941</v>
      </c>
      <c r="C15" s="10">
        <v>94661</v>
      </c>
      <c r="D15" s="2">
        <v>6.79</v>
      </c>
    </row>
    <row r="16" spans="1:4" x14ac:dyDescent="0.25">
      <c r="A16" s="1">
        <v>42807</v>
      </c>
      <c r="B16" s="12">
        <v>15425</v>
      </c>
      <c r="C16" s="10">
        <v>104742</v>
      </c>
      <c r="D16" s="2">
        <v>6.79</v>
      </c>
    </row>
    <row r="17" spans="1:4" x14ac:dyDescent="0.25">
      <c r="A17" s="1">
        <v>42808</v>
      </c>
      <c r="B17" s="12">
        <v>14090</v>
      </c>
      <c r="C17" s="10">
        <v>95674</v>
      </c>
      <c r="D17" s="2">
        <v>6.79</v>
      </c>
    </row>
    <row r="18" spans="1:4" x14ac:dyDescent="0.25">
      <c r="A18" s="1">
        <v>42809</v>
      </c>
      <c r="B18" s="12">
        <v>15427</v>
      </c>
      <c r="C18" s="10">
        <v>104755</v>
      </c>
      <c r="D18" s="2">
        <v>6.79</v>
      </c>
    </row>
    <row r="19" spans="1:4" x14ac:dyDescent="0.25">
      <c r="A19" s="1">
        <v>42810</v>
      </c>
      <c r="B19" s="12">
        <v>16731</v>
      </c>
      <c r="C19" s="10">
        <v>113608</v>
      </c>
      <c r="D19" s="2">
        <v>6.79</v>
      </c>
    </row>
    <row r="20" spans="1:4" x14ac:dyDescent="0.25">
      <c r="A20" s="1">
        <v>42811</v>
      </c>
      <c r="B20" s="12">
        <v>18035</v>
      </c>
      <c r="C20" s="10">
        <v>122462</v>
      </c>
      <c r="D20" s="2">
        <v>6.79</v>
      </c>
    </row>
    <row r="21" spans="1:4" x14ac:dyDescent="0.25">
      <c r="A21" s="1">
        <v>42812</v>
      </c>
      <c r="B21" s="12">
        <v>19486</v>
      </c>
      <c r="C21" s="10">
        <v>132315</v>
      </c>
      <c r="D21" s="2">
        <v>6.79</v>
      </c>
    </row>
    <row r="22" spans="1:4" x14ac:dyDescent="0.25">
      <c r="A22" s="1">
        <v>42813</v>
      </c>
      <c r="B22" s="12">
        <v>14593</v>
      </c>
      <c r="C22" s="10">
        <v>99087</v>
      </c>
      <c r="D22" s="2">
        <v>6.79</v>
      </c>
    </row>
    <row r="23" spans="1:4" x14ac:dyDescent="0.25">
      <c r="A23" s="1">
        <v>42814</v>
      </c>
      <c r="B23" s="12">
        <v>9699</v>
      </c>
      <c r="C23" s="10">
        <v>65860</v>
      </c>
      <c r="D23" s="2">
        <v>6.79</v>
      </c>
    </row>
    <row r="24" spans="1:4" x14ac:dyDescent="0.25">
      <c r="A24" s="1">
        <v>42815</v>
      </c>
      <c r="B24" s="12">
        <v>4953</v>
      </c>
      <c r="C24" s="10">
        <v>33632</v>
      </c>
      <c r="D24" s="2">
        <v>6.79</v>
      </c>
    </row>
    <row r="25" spans="1:4" x14ac:dyDescent="0.25">
      <c r="A25" s="1">
        <v>42816</v>
      </c>
      <c r="B25" s="12">
        <v>59</v>
      </c>
      <c r="C25" s="10">
        <v>404</v>
      </c>
      <c r="D25" s="2">
        <v>6.79</v>
      </c>
    </row>
    <row r="26" spans="1:4" x14ac:dyDescent="0.25">
      <c r="A26" s="1">
        <v>42817</v>
      </c>
      <c r="B26" s="12">
        <v>26</v>
      </c>
      <c r="C26" s="10">
        <v>176</v>
      </c>
      <c r="D26" s="2">
        <v>6.79</v>
      </c>
    </row>
    <row r="27" spans="1:4" x14ac:dyDescent="0.25">
      <c r="A27" s="1">
        <v>42818</v>
      </c>
      <c r="B27" s="12">
        <v>139</v>
      </c>
      <c r="C27" s="10">
        <v>949</v>
      </c>
      <c r="D27" s="2">
        <v>6.79</v>
      </c>
    </row>
    <row r="28" spans="1:4" x14ac:dyDescent="0.25">
      <c r="A28" s="1">
        <v>42819</v>
      </c>
      <c r="B28" s="12">
        <v>120</v>
      </c>
      <c r="C28" s="10">
        <v>820</v>
      </c>
      <c r="D28" s="2">
        <v>6.79</v>
      </c>
    </row>
    <row r="29" spans="1:4" x14ac:dyDescent="0.25">
      <c r="A29" s="1">
        <v>42820</v>
      </c>
      <c r="B29" s="12">
        <v>87</v>
      </c>
      <c r="C29" s="10">
        <v>592</v>
      </c>
      <c r="D29" s="2">
        <v>6.79</v>
      </c>
    </row>
    <row r="30" spans="1:4" x14ac:dyDescent="0.25">
      <c r="A30" s="1">
        <v>42821</v>
      </c>
      <c r="B30" s="12">
        <v>20</v>
      </c>
      <c r="C30" s="10">
        <v>137</v>
      </c>
      <c r="D30" s="2">
        <v>6.79</v>
      </c>
    </row>
    <row r="31" spans="1:4" x14ac:dyDescent="0.25">
      <c r="A31" s="1">
        <v>42822</v>
      </c>
      <c r="B31" s="12">
        <v>100</v>
      </c>
      <c r="C31" s="10">
        <v>681</v>
      </c>
      <c r="D31" s="2">
        <v>6.79</v>
      </c>
    </row>
    <row r="32" spans="1:4" x14ac:dyDescent="0.25">
      <c r="A32" s="1">
        <v>42823</v>
      </c>
      <c r="B32" s="12">
        <v>33</v>
      </c>
      <c r="C32" s="10">
        <v>226</v>
      </c>
      <c r="D32" s="2">
        <v>6.79</v>
      </c>
    </row>
    <row r="33" spans="1:4" x14ac:dyDescent="0.25">
      <c r="A33" s="1">
        <v>42824</v>
      </c>
      <c r="B33" s="12">
        <v>113</v>
      </c>
      <c r="C33" s="10">
        <v>770</v>
      </c>
      <c r="D33" s="2">
        <v>6.79</v>
      </c>
    </row>
    <row r="34" spans="1:4" x14ac:dyDescent="0.25">
      <c r="A34" s="1">
        <v>42825</v>
      </c>
      <c r="B34" s="12">
        <v>46</v>
      </c>
      <c r="C34" s="10">
        <v>315</v>
      </c>
      <c r="D34" s="2">
        <v>6.79</v>
      </c>
    </row>
    <row r="35" spans="1:4" x14ac:dyDescent="0.25">
      <c r="A35" s="15">
        <v>42806.458333333336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64" priority="2" stopIfTrue="1" operator="lessThan">
      <formula>0</formula>
    </cfRule>
  </conditionalFormatting>
  <conditionalFormatting sqref="D4:D34">
    <cfRule type="cellIs" dxfId="6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J14" sqref="J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23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42795</v>
      </c>
      <c r="B4" s="11">
        <v>1799</v>
      </c>
      <c r="C4" s="9">
        <v>12221</v>
      </c>
      <c r="D4" s="2">
        <v>6.79</v>
      </c>
    </row>
    <row r="5" spans="1:4" x14ac:dyDescent="0.25">
      <c r="A5" s="1">
        <v>42796</v>
      </c>
      <c r="B5" s="12">
        <v>1855</v>
      </c>
      <c r="C5" s="10">
        <v>12600</v>
      </c>
      <c r="D5" s="2">
        <v>6.79</v>
      </c>
    </row>
    <row r="6" spans="1:4" x14ac:dyDescent="0.25">
      <c r="A6" s="1">
        <v>42797</v>
      </c>
      <c r="B6" s="12">
        <v>1880</v>
      </c>
      <c r="C6" s="10">
        <v>12768</v>
      </c>
      <c r="D6" s="2">
        <v>6.79</v>
      </c>
    </row>
    <row r="7" spans="1:4" x14ac:dyDescent="0.25">
      <c r="A7" s="1">
        <v>42798</v>
      </c>
      <c r="B7" s="12">
        <v>1882</v>
      </c>
      <c r="C7" s="10">
        <v>12783</v>
      </c>
      <c r="D7" s="2">
        <v>6.79</v>
      </c>
    </row>
    <row r="8" spans="1:4" x14ac:dyDescent="0.25">
      <c r="A8" s="1">
        <v>42799</v>
      </c>
      <c r="B8" s="12">
        <v>79390</v>
      </c>
      <c r="C8" s="10">
        <v>539059</v>
      </c>
      <c r="D8" s="2">
        <v>6.79</v>
      </c>
    </row>
    <row r="9" spans="1:4" x14ac:dyDescent="0.25">
      <c r="A9" s="1">
        <v>42800</v>
      </c>
      <c r="B9" s="12">
        <v>46892</v>
      </c>
      <c r="C9" s="10">
        <v>318399</v>
      </c>
      <c r="D9" s="2">
        <v>6.79</v>
      </c>
    </row>
    <row r="10" spans="1:4" x14ac:dyDescent="0.25">
      <c r="A10" s="1">
        <v>42801</v>
      </c>
      <c r="B10" s="12">
        <v>1799</v>
      </c>
      <c r="C10" s="10">
        <v>12218</v>
      </c>
      <c r="D10" s="2">
        <v>6.79</v>
      </c>
    </row>
    <row r="11" spans="1:4" x14ac:dyDescent="0.25">
      <c r="A11" s="1">
        <v>42802</v>
      </c>
      <c r="B11" s="12">
        <v>1972</v>
      </c>
      <c r="C11" s="10">
        <v>13396</v>
      </c>
      <c r="D11" s="2">
        <v>6.79</v>
      </c>
    </row>
    <row r="12" spans="1:4" x14ac:dyDescent="0.25">
      <c r="A12" s="1">
        <v>42803</v>
      </c>
      <c r="B12" s="12">
        <v>1972</v>
      </c>
      <c r="C12" s="10">
        <v>13396</v>
      </c>
      <c r="D12" s="2">
        <v>6.79</v>
      </c>
    </row>
    <row r="13" spans="1:4" x14ac:dyDescent="0.25">
      <c r="A13" s="1">
        <v>42804</v>
      </c>
      <c r="B13" s="12">
        <v>2427</v>
      </c>
      <c r="C13" s="10">
        <v>16479</v>
      </c>
      <c r="D13" s="2">
        <v>6.79</v>
      </c>
    </row>
    <row r="14" spans="1:4" x14ac:dyDescent="0.25">
      <c r="A14" s="1">
        <v>42805</v>
      </c>
      <c r="B14" s="12">
        <v>11889</v>
      </c>
      <c r="C14" s="10">
        <v>80729</v>
      </c>
      <c r="D14" s="2">
        <v>6.79</v>
      </c>
    </row>
    <row r="15" spans="1:4" x14ac:dyDescent="0.25">
      <c r="A15" s="1">
        <v>42806</v>
      </c>
      <c r="B15" s="12">
        <v>13941</v>
      </c>
      <c r="C15" s="10">
        <v>94661</v>
      </c>
      <c r="D15" s="2">
        <v>6.79</v>
      </c>
    </row>
    <row r="16" spans="1:4" x14ac:dyDescent="0.25">
      <c r="A16" s="1">
        <v>42807</v>
      </c>
      <c r="B16" s="12">
        <v>15425</v>
      </c>
      <c r="C16" s="10">
        <v>104742</v>
      </c>
      <c r="D16" s="2">
        <v>6.79</v>
      </c>
    </row>
    <row r="17" spans="1:4" x14ac:dyDescent="0.25">
      <c r="A17" s="1">
        <v>42808</v>
      </c>
      <c r="B17" s="12">
        <v>16777</v>
      </c>
      <c r="C17" s="10">
        <v>113921</v>
      </c>
      <c r="D17" s="2">
        <v>6.79</v>
      </c>
    </row>
    <row r="18" spans="1:4" x14ac:dyDescent="0.25">
      <c r="A18" s="1">
        <v>42809</v>
      </c>
      <c r="B18" s="12">
        <v>15427</v>
      </c>
      <c r="C18" s="10">
        <v>104755</v>
      </c>
      <c r="D18" s="2">
        <v>6.79</v>
      </c>
    </row>
    <row r="19" spans="1:4" x14ac:dyDescent="0.25">
      <c r="A19" s="1">
        <v>42810</v>
      </c>
      <c r="B19" s="12">
        <v>16731</v>
      </c>
      <c r="C19" s="10">
        <v>113608</v>
      </c>
      <c r="D19" s="2">
        <v>6.79</v>
      </c>
    </row>
    <row r="20" spans="1:4" x14ac:dyDescent="0.25">
      <c r="A20" s="1">
        <v>42811</v>
      </c>
      <c r="B20" s="12">
        <v>18035</v>
      </c>
      <c r="C20" s="10">
        <v>122462</v>
      </c>
      <c r="D20" s="2">
        <v>6.79</v>
      </c>
    </row>
    <row r="21" spans="1:4" x14ac:dyDescent="0.25">
      <c r="A21" s="1">
        <v>42812</v>
      </c>
      <c r="B21" s="12">
        <v>19486</v>
      </c>
      <c r="C21" s="10">
        <v>132315</v>
      </c>
      <c r="D21" s="2">
        <v>6.79</v>
      </c>
    </row>
    <row r="22" spans="1:4" x14ac:dyDescent="0.25">
      <c r="A22" s="1">
        <v>42813</v>
      </c>
      <c r="B22" s="12">
        <v>14593</v>
      </c>
      <c r="C22" s="10">
        <v>99087</v>
      </c>
      <c r="D22" s="2">
        <v>6.79</v>
      </c>
    </row>
    <row r="23" spans="1:4" x14ac:dyDescent="0.25">
      <c r="A23" s="1">
        <v>42814</v>
      </c>
      <c r="B23" s="12">
        <v>9699</v>
      </c>
      <c r="C23" s="10">
        <v>65860</v>
      </c>
      <c r="D23" s="2">
        <v>6.79</v>
      </c>
    </row>
    <row r="24" spans="1:4" x14ac:dyDescent="0.25">
      <c r="A24" s="1">
        <v>42815</v>
      </c>
      <c r="B24" s="12">
        <v>4953</v>
      </c>
      <c r="C24" s="10">
        <v>33632</v>
      </c>
      <c r="D24" s="2">
        <v>6.79</v>
      </c>
    </row>
    <row r="25" spans="1:4" x14ac:dyDescent="0.25">
      <c r="A25" s="1">
        <v>42816</v>
      </c>
      <c r="B25" s="12">
        <v>59</v>
      </c>
      <c r="C25" s="10">
        <v>404</v>
      </c>
      <c r="D25" s="2">
        <v>6.79</v>
      </c>
    </row>
    <row r="26" spans="1:4" x14ac:dyDescent="0.25">
      <c r="A26" s="1">
        <v>42817</v>
      </c>
      <c r="B26" s="12">
        <v>26</v>
      </c>
      <c r="C26" s="10">
        <v>176</v>
      </c>
      <c r="D26" s="2">
        <v>6.79</v>
      </c>
    </row>
    <row r="27" spans="1:4" x14ac:dyDescent="0.25">
      <c r="A27" s="1">
        <v>42818</v>
      </c>
      <c r="B27" s="12">
        <v>139</v>
      </c>
      <c r="C27" s="10">
        <v>949</v>
      </c>
      <c r="D27" s="2">
        <v>6.79</v>
      </c>
    </row>
    <row r="28" spans="1:4" x14ac:dyDescent="0.25">
      <c r="A28" s="1">
        <v>42819</v>
      </c>
      <c r="B28" s="12">
        <v>120</v>
      </c>
      <c r="C28" s="10">
        <v>820</v>
      </c>
      <c r="D28" s="2">
        <v>6.79</v>
      </c>
    </row>
    <row r="29" spans="1:4" x14ac:dyDescent="0.25">
      <c r="A29" s="1">
        <v>42820</v>
      </c>
      <c r="B29" s="12">
        <v>87</v>
      </c>
      <c r="C29" s="10">
        <v>592</v>
      </c>
      <c r="D29" s="2">
        <v>6.79</v>
      </c>
    </row>
    <row r="30" spans="1:4" x14ac:dyDescent="0.25">
      <c r="A30" s="1">
        <v>42821</v>
      </c>
      <c r="B30" s="12">
        <v>20</v>
      </c>
      <c r="C30" s="10">
        <v>137</v>
      </c>
      <c r="D30" s="2">
        <v>6.79</v>
      </c>
    </row>
    <row r="31" spans="1:4" x14ac:dyDescent="0.25">
      <c r="A31" s="1">
        <v>42822</v>
      </c>
      <c r="B31" s="12">
        <v>100</v>
      </c>
      <c r="C31" s="10">
        <v>681</v>
      </c>
      <c r="D31" s="2">
        <v>6.79</v>
      </c>
    </row>
    <row r="32" spans="1:4" x14ac:dyDescent="0.25">
      <c r="A32" s="1">
        <v>42823</v>
      </c>
      <c r="B32" s="12">
        <v>33</v>
      </c>
      <c r="C32" s="10">
        <v>226</v>
      </c>
      <c r="D32" s="2">
        <v>6.79</v>
      </c>
    </row>
    <row r="33" spans="1:4" x14ac:dyDescent="0.25">
      <c r="A33" s="1">
        <v>42824</v>
      </c>
      <c r="B33" s="12">
        <v>113</v>
      </c>
      <c r="C33" s="10">
        <v>770</v>
      </c>
      <c r="D33" s="2">
        <v>6.79</v>
      </c>
    </row>
    <row r="34" spans="1:4" x14ac:dyDescent="0.25">
      <c r="A34" s="1">
        <v>42825</v>
      </c>
      <c r="B34" s="12">
        <v>46</v>
      </c>
      <c r="C34" s="10">
        <v>315</v>
      </c>
      <c r="D34" s="2">
        <v>6.79</v>
      </c>
    </row>
    <row r="35" spans="1:4" x14ac:dyDescent="0.25">
      <c r="A35" s="15">
        <v>42807.479166666664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62" priority="2" stopIfTrue="1" operator="lessThan">
      <formula>0</formula>
    </cfRule>
  </conditionalFormatting>
  <conditionalFormatting sqref="D4:D34">
    <cfRule type="cellIs" dxfId="6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J8" sqref="J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24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42795</v>
      </c>
      <c r="B4" s="11">
        <v>1799</v>
      </c>
      <c r="C4" s="9">
        <v>12221</v>
      </c>
      <c r="D4" s="2">
        <v>6.79</v>
      </c>
    </row>
    <row r="5" spans="1:4" x14ac:dyDescent="0.25">
      <c r="A5" s="1">
        <v>42796</v>
      </c>
      <c r="B5" s="12">
        <v>1855</v>
      </c>
      <c r="C5" s="10">
        <v>12600</v>
      </c>
      <c r="D5" s="2">
        <v>6.79</v>
      </c>
    </row>
    <row r="6" spans="1:4" x14ac:dyDescent="0.25">
      <c r="A6" s="1">
        <v>42797</v>
      </c>
      <c r="B6" s="12">
        <v>1880</v>
      </c>
      <c r="C6" s="10">
        <v>12768</v>
      </c>
      <c r="D6" s="2">
        <v>6.79</v>
      </c>
    </row>
    <row r="7" spans="1:4" x14ac:dyDescent="0.25">
      <c r="A7" s="1">
        <v>42798</v>
      </c>
      <c r="B7" s="12">
        <v>1882</v>
      </c>
      <c r="C7" s="10">
        <v>12783</v>
      </c>
      <c r="D7" s="2">
        <v>6.79</v>
      </c>
    </row>
    <row r="8" spans="1:4" x14ac:dyDescent="0.25">
      <c r="A8" s="1">
        <v>42799</v>
      </c>
      <c r="B8" s="12">
        <v>79390</v>
      </c>
      <c r="C8" s="10">
        <v>539059</v>
      </c>
      <c r="D8" s="2">
        <v>6.79</v>
      </c>
    </row>
    <row r="9" spans="1:4" x14ac:dyDescent="0.25">
      <c r="A9" s="1">
        <v>42800</v>
      </c>
      <c r="B9" s="12">
        <v>46892</v>
      </c>
      <c r="C9" s="10">
        <v>318399</v>
      </c>
      <c r="D9" s="2">
        <v>6.79</v>
      </c>
    </row>
    <row r="10" spans="1:4" x14ac:dyDescent="0.25">
      <c r="A10" s="1">
        <v>42801</v>
      </c>
      <c r="B10" s="12">
        <v>1799</v>
      </c>
      <c r="C10" s="10">
        <v>12218</v>
      </c>
      <c r="D10" s="2">
        <v>6.79</v>
      </c>
    </row>
    <row r="11" spans="1:4" x14ac:dyDescent="0.25">
      <c r="A11" s="1">
        <v>42802</v>
      </c>
      <c r="B11" s="12">
        <v>1972</v>
      </c>
      <c r="C11" s="10">
        <v>13396</v>
      </c>
      <c r="D11" s="2">
        <v>6.79</v>
      </c>
    </row>
    <row r="12" spans="1:4" x14ac:dyDescent="0.25">
      <c r="A12" s="1">
        <v>42803</v>
      </c>
      <c r="B12" s="12">
        <v>1972</v>
      </c>
      <c r="C12" s="10">
        <v>13396</v>
      </c>
      <c r="D12" s="2">
        <v>6.79</v>
      </c>
    </row>
    <row r="13" spans="1:4" x14ac:dyDescent="0.25">
      <c r="A13" s="1">
        <v>42804</v>
      </c>
      <c r="B13" s="12">
        <v>2427</v>
      </c>
      <c r="C13" s="10">
        <v>16479</v>
      </c>
      <c r="D13" s="2">
        <v>6.79</v>
      </c>
    </row>
    <row r="14" spans="1:4" x14ac:dyDescent="0.25">
      <c r="A14" s="1">
        <v>42805</v>
      </c>
      <c r="B14" s="12">
        <v>11889</v>
      </c>
      <c r="C14" s="10">
        <v>80729</v>
      </c>
      <c r="D14" s="2">
        <v>6.79</v>
      </c>
    </row>
    <row r="15" spans="1:4" x14ac:dyDescent="0.25">
      <c r="A15" s="1">
        <v>42806</v>
      </c>
      <c r="B15" s="12">
        <v>13941</v>
      </c>
      <c r="C15" s="10">
        <v>94661</v>
      </c>
      <c r="D15" s="2">
        <v>6.79</v>
      </c>
    </row>
    <row r="16" spans="1:4" x14ac:dyDescent="0.25">
      <c r="A16" s="1">
        <v>42807</v>
      </c>
      <c r="B16" s="12">
        <v>15425</v>
      </c>
      <c r="C16" s="10">
        <v>104742</v>
      </c>
      <c r="D16" s="2">
        <v>6.79</v>
      </c>
    </row>
    <row r="17" spans="1:4" x14ac:dyDescent="0.25">
      <c r="A17" s="1">
        <v>42808</v>
      </c>
      <c r="B17" s="12">
        <v>16777</v>
      </c>
      <c r="C17" s="10">
        <v>113921</v>
      </c>
      <c r="D17" s="2">
        <v>6.79</v>
      </c>
    </row>
    <row r="18" spans="1:4" x14ac:dyDescent="0.25">
      <c r="A18" s="1">
        <v>42809</v>
      </c>
      <c r="B18" s="12">
        <v>18115</v>
      </c>
      <c r="C18" s="10">
        <v>123002</v>
      </c>
      <c r="D18" s="2">
        <v>6.79</v>
      </c>
    </row>
    <row r="19" spans="1:4" x14ac:dyDescent="0.25">
      <c r="A19" s="1">
        <v>42810</v>
      </c>
      <c r="B19" s="12">
        <v>16731</v>
      </c>
      <c r="C19" s="10">
        <v>113608</v>
      </c>
      <c r="D19" s="2">
        <v>6.79</v>
      </c>
    </row>
    <row r="20" spans="1:4" x14ac:dyDescent="0.25">
      <c r="A20" s="1">
        <v>42811</v>
      </c>
      <c r="B20" s="12">
        <v>18035</v>
      </c>
      <c r="C20" s="10">
        <v>122462</v>
      </c>
      <c r="D20" s="2">
        <v>6.79</v>
      </c>
    </row>
    <row r="21" spans="1:4" x14ac:dyDescent="0.25">
      <c r="A21" s="1">
        <v>42812</v>
      </c>
      <c r="B21" s="12">
        <v>19486</v>
      </c>
      <c r="C21" s="10">
        <v>132315</v>
      </c>
      <c r="D21" s="2">
        <v>6.79</v>
      </c>
    </row>
    <row r="22" spans="1:4" x14ac:dyDescent="0.25">
      <c r="A22" s="1">
        <v>42813</v>
      </c>
      <c r="B22" s="12">
        <v>14593</v>
      </c>
      <c r="C22" s="10">
        <v>99087</v>
      </c>
      <c r="D22" s="2">
        <v>6.79</v>
      </c>
    </row>
    <row r="23" spans="1:4" x14ac:dyDescent="0.25">
      <c r="A23" s="1">
        <v>42814</v>
      </c>
      <c r="B23" s="12">
        <v>9699</v>
      </c>
      <c r="C23" s="10">
        <v>65860</v>
      </c>
      <c r="D23" s="2">
        <v>6.79</v>
      </c>
    </row>
    <row r="24" spans="1:4" x14ac:dyDescent="0.25">
      <c r="A24" s="1">
        <v>42815</v>
      </c>
      <c r="B24" s="12">
        <v>4953</v>
      </c>
      <c r="C24" s="10">
        <v>33632</v>
      </c>
      <c r="D24" s="2">
        <v>6.79</v>
      </c>
    </row>
    <row r="25" spans="1:4" x14ac:dyDescent="0.25">
      <c r="A25" s="1">
        <v>42816</v>
      </c>
      <c r="B25" s="12">
        <v>59</v>
      </c>
      <c r="C25" s="10">
        <v>404</v>
      </c>
      <c r="D25" s="2">
        <v>6.79</v>
      </c>
    </row>
    <row r="26" spans="1:4" x14ac:dyDescent="0.25">
      <c r="A26" s="1">
        <v>42817</v>
      </c>
      <c r="B26" s="12">
        <v>26</v>
      </c>
      <c r="C26" s="10">
        <v>176</v>
      </c>
      <c r="D26" s="2">
        <v>6.79</v>
      </c>
    </row>
    <row r="27" spans="1:4" x14ac:dyDescent="0.25">
      <c r="A27" s="1">
        <v>42818</v>
      </c>
      <c r="B27" s="12">
        <v>139</v>
      </c>
      <c r="C27" s="10">
        <v>949</v>
      </c>
      <c r="D27" s="2">
        <v>6.79</v>
      </c>
    </row>
    <row r="28" spans="1:4" x14ac:dyDescent="0.25">
      <c r="A28" s="1">
        <v>42819</v>
      </c>
      <c r="B28" s="12">
        <v>120</v>
      </c>
      <c r="C28" s="10">
        <v>820</v>
      </c>
      <c r="D28" s="2">
        <v>6.79</v>
      </c>
    </row>
    <row r="29" spans="1:4" x14ac:dyDescent="0.25">
      <c r="A29" s="1">
        <v>42820</v>
      </c>
      <c r="B29" s="12">
        <v>87</v>
      </c>
      <c r="C29" s="10">
        <v>592</v>
      </c>
      <c r="D29" s="2">
        <v>6.79</v>
      </c>
    </row>
    <row r="30" spans="1:4" x14ac:dyDescent="0.25">
      <c r="A30" s="1">
        <v>42821</v>
      </c>
      <c r="B30" s="12">
        <v>20</v>
      </c>
      <c r="C30" s="10">
        <v>137</v>
      </c>
      <c r="D30" s="2">
        <v>6.79</v>
      </c>
    </row>
    <row r="31" spans="1:4" x14ac:dyDescent="0.25">
      <c r="A31" s="1">
        <v>42822</v>
      </c>
      <c r="B31" s="12">
        <v>100</v>
      </c>
      <c r="C31" s="10">
        <v>681</v>
      </c>
      <c r="D31" s="2">
        <v>6.79</v>
      </c>
    </row>
    <row r="32" spans="1:4" x14ac:dyDescent="0.25">
      <c r="A32" s="1">
        <v>42823</v>
      </c>
      <c r="B32" s="12">
        <v>33</v>
      </c>
      <c r="C32" s="10">
        <v>226</v>
      </c>
      <c r="D32" s="2">
        <v>6.79</v>
      </c>
    </row>
    <row r="33" spans="1:4" x14ac:dyDescent="0.25">
      <c r="A33" s="1">
        <v>42824</v>
      </c>
      <c r="B33" s="12">
        <v>113</v>
      </c>
      <c r="C33" s="10">
        <v>770</v>
      </c>
      <c r="D33" s="2">
        <v>6.79</v>
      </c>
    </row>
    <row r="34" spans="1:4" x14ac:dyDescent="0.25">
      <c r="A34" s="1">
        <v>42825</v>
      </c>
      <c r="B34" s="12">
        <v>46</v>
      </c>
      <c r="C34" s="10">
        <v>315</v>
      </c>
      <c r="D34" s="2">
        <v>6.79</v>
      </c>
    </row>
    <row r="35" spans="1:4" x14ac:dyDescent="0.25">
      <c r="A35" s="15">
        <v>42808.541666666664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60" priority="2" stopIfTrue="1" operator="lessThan">
      <formula>0</formula>
    </cfRule>
  </conditionalFormatting>
  <conditionalFormatting sqref="D4:D34">
    <cfRule type="cellIs" dxfId="5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K6" sqref="K4:L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25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42795</v>
      </c>
      <c r="B4" s="11">
        <v>1799</v>
      </c>
      <c r="C4" s="9">
        <v>12221</v>
      </c>
      <c r="D4" s="2">
        <v>6.79</v>
      </c>
    </row>
    <row r="5" spans="1:4" x14ac:dyDescent="0.25">
      <c r="A5" s="1">
        <v>42796</v>
      </c>
      <c r="B5" s="12">
        <v>1855</v>
      </c>
      <c r="C5" s="10">
        <v>12600</v>
      </c>
      <c r="D5" s="2">
        <v>6.79</v>
      </c>
    </row>
    <row r="6" spans="1:4" x14ac:dyDescent="0.25">
      <c r="A6" s="1">
        <v>42797</v>
      </c>
      <c r="B6" s="12">
        <v>1880</v>
      </c>
      <c r="C6" s="10">
        <v>12768</v>
      </c>
      <c r="D6" s="2">
        <v>6.79</v>
      </c>
    </row>
    <row r="7" spans="1:4" x14ac:dyDescent="0.25">
      <c r="A7" s="1">
        <v>42798</v>
      </c>
      <c r="B7" s="12">
        <v>1882</v>
      </c>
      <c r="C7" s="10">
        <v>12783</v>
      </c>
      <c r="D7" s="2">
        <v>6.79</v>
      </c>
    </row>
    <row r="8" spans="1:4" x14ac:dyDescent="0.25">
      <c r="A8" s="1">
        <v>42799</v>
      </c>
      <c r="B8" s="12">
        <v>79390</v>
      </c>
      <c r="C8" s="10">
        <v>539059</v>
      </c>
      <c r="D8" s="2">
        <v>6.79</v>
      </c>
    </row>
    <row r="9" spans="1:4" x14ac:dyDescent="0.25">
      <c r="A9" s="1">
        <v>42800</v>
      </c>
      <c r="B9" s="12">
        <v>46892</v>
      </c>
      <c r="C9" s="10">
        <v>318399</v>
      </c>
      <c r="D9" s="2">
        <v>6.79</v>
      </c>
    </row>
    <row r="10" spans="1:4" x14ac:dyDescent="0.25">
      <c r="A10" s="1">
        <v>42801</v>
      </c>
      <c r="B10" s="12">
        <v>1799</v>
      </c>
      <c r="C10" s="10">
        <v>12218</v>
      </c>
      <c r="D10" s="2">
        <v>6.79</v>
      </c>
    </row>
    <row r="11" spans="1:4" x14ac:dyDescent="0.25">
      <c r="A11" s="1">
        <v>42802</v>
      </c>
      <c r="B11" s="12">
        <v>1972</v>
      </c>
      <c r="C11" s="10">
        <v>13396</v>
      </c>
      <c r="D11" s="2">
        <v>6.79</v>
      </c>
    </row>
    <row r="12" spans="1:4" x14ac:dyDescent="0.25">
      <c r="A12" s="1">
        <v>42803</v>
      </c>
      <c r="B12" s="12">
        <v>1972</v>
      </c>
      <c r="C12" s="10">
        <v>13396</v>
      </c>
      <c r="D12" s="2">
        <v>6.79</v>
      </c>
    </row>
    <row r="13" spans="1:4" x14ac:dyDescent="0.25">
      <c r="A13" s="1">
        <v>42804</v>
      </c>
      <c r="B13" s="12">
        <v>2427</v>
      </c>
      <c r="C13" s="10">
        <v>16479</v>
      </c>
      <c r="D13" s="2">
        <v>6.79</v>
      </c>
    </row>
    <row r="14" spans="1:4" x14ac:dyDescent="0.25">
      <c r="A14" s="1">
        <v>42805</v>
      </c>
      <c r="B14" s="12">
        <v>11889</v>
      </c>
      <c r="C14" s="10">
        <v>80729</v>
      </c>
      <c r="D14" s="2">
        <v>6.79</v>
      </c>
    </row>
    <row r="15" spans="1:4" x14ac:dyDescent="0.25">
      <c r="A15" s="1">
        <v>42806</v>
      </c>
      <c r="B15" s="12">
        <v>13941</v>
      </c>
      <c r="C15" s="10">
        <v>94661</v>
      </c>
      <c r="D15" s="2">
        <v>6.79</v>
      </c>
    </row>
    <row r="16" spans="1:4" x14ac:dyDescent="0.25">
      <c r="A16" s="1">
        <v>42807</v>
      </c>
      <c r="B16" s="12">
        <v>15425</v>
      </c>
      <c r="C16" s="10">
        <v>104742</v>
      </c>
      <c r="D16" s="2">
        <v>6.79</v>
      </c>
    </row>
    <row r="17" spans="1:4" x14ac:dyDescent="0.25">
      <c r="A17" s="1">
        <v>42808</v>
      </c>
      <c r="B17" s="12">
        <v>16777</v>
      </c>
      <c r="C17" s="10">
        <v>113921</v>
      </c>
      <c r="D17" s="2">
        <v>6.79</v>
      </c>
    </row>
    <row r="18" spans="1:4" x14ac:dyDescent="0.25">
      <c r="A18" s="1">
        <v>42809</v>
      </c>
      <c r="B18" s="12">
        <v>18115</v>
      </c>
      <c r="C18" s="10">
        <v>123002</v>
      </c>
      <c r="D18" s="2">
        <v>6.79</v>
      </c>
    </row>
    <row r="19" spans="1:4" x14ac:dyDescent="0.25">
      <c r="A19" s="1">
        <v>42810</v>
      </c>
      <c r="B19" s="12">
        <v>19419</v>
      </c>
      <c r="C19" s="10">
        <v>131856</v>
      </c>
      <c r="D19" s="2">
        <v>6.79</v>
      </c>
    </row>
    <row r="20" spans="1:4" x14ac:dyDescent="0.25">
      <c r="A20" s="1">
        <v>42811</v>
      </c>
      <c r="B20" s="12">
        <v>18035</v>
      </c>
      <c r="C20" s="10">
        <v>122462</v>
      </c>
      <c r="D20" s="2">
        <v>6.79</v>
      </c>
    </row>
    <row r="21" spans="1:4" x14ac:dyDescent="0.25">
      <c r="A21" s="1">
        <v>42812</v>
      </c>
      <c r="B21" s="12">
        <v>19486</v>
      </c>
      <c r="C21" s="10">
        <v>132315</v>
      </c>
      <c r="D21" s="2">
        <v>6.79</v>
      </c>
    </row>
    <row r="22" spans="1:4" x14ac:dyDescent="0.25">
      <c r="A22" s="1">
        <v>42813</v>
      </c>
      <c r="B22" s="12">
        <v>14593</v>
      </c>
      <c r="C22" s="10">
        <v>99087</v>
      </c>
      <c r="D22" s="2">
        <v>6.79</v>
      </c>
    </row>
    <row r="23" spans="1:4" x14ac:dyDescent="0.25">
      <c r="A23" s="1">
        <v>42814</v>
      </c>
      <c r="B23" s="12">
        <v>9699</v>
      </c>
      <c r="C23" s="10">
        <v>65860</v>
      </c>
      <c r="D23" s="2">
        <v>6.79</v>
      </c>
    </row>
    <row r="24" spans="1:4" x14ac:dyDescent="0.25">
      <c r="A24" s="1">
        <v>42815</v>
      </c>
      <c r="B24" s="12">
        <v>4953</v>
      </c>
      <c r="C24" s="10">
        <v>33632</v>
      </c>
      <c r="D24" s="2">
        <v>6.79</v>
      </c>
    </row>
    <row r="25" spans="1:4" x14ac:dyDescent="0.25">
      <c r="A25" s="1">
        <v>42816</v>
      </c>
      <c r="B25" s="12">
        <v>59</v>
      </c>
      <c r="C25" s="10">
        <v>404</v>
      </c>
      <c r="D25" s="2">
        <v>6.79</v>
      </c>
    </row>
    <row r="26" spans="1:4" x14ac:dyDescent="0.25">
      <c r="A26" s="1">
        <v>42817</v>
      </c>
      <c r="B26" s="12">
        <v>26</v>
      </c>
      <c r="C26" s="10">
        <v>176</v>
      </c>
      <c r="D26" s="2">
        <v>6.79</v>
      </c>
    </row>
    <row r="27" spans="1:4" x14ac:dyDescent="0.25">
      <c r="A27" s="1">
        <v>42818</v>
      </c>
      <c r="B27" s="12">
        <v>139</v>
      </c>
      <c r="C27" s="10">
        <v>949</v>
      </c>
      <c r="D27" s="2">
        <v>6.79</v>
      </c>
    </row>
    <row r="28" spans="1:4" x14ac:dyDescent="0.25">
      <c r="A28" s="1">
        <v>42819</v>
      </c>
      <c r="B28" s="12">
        <v>120</v>
      </c>
      <c r="C28" s="10">
        <v>820</v>
      </c>
      <c r="D28" s="2">
        <v>6.79</v>
      </c>
    </row>
    <row r="29" spans="1:4" x14ac:dyDescent="0.25">
      <c r="A29" s="1">
        <v>42820</v>
      </c>
      <c r="B29" s="12">
        <v>87</v>
      </c>
      <c r="C29" s="10">
        <v>592</v>
      </c>
      <c r="D29" s="2">
        <v>6.79</v>
      </c>
    </row>
    <row r="30" spans="1:4" x14ac:dyDescent="0.25">
      <c r="A30" s="1">
        <v>42821</v>
      </c>
      <c r="B30" s="12">
        <v>20</v>
      </c>
      <c r="C30" s="10">
        <v>137</v>
      </c>
      <c r="D30" s="2">
        <v>6.79</v>
      </c>
    </row>
    <row r="31" spans="1:4" x14ac:dyDescent="0.25">
      <c r="A31" s="1">
        <v>42822</v>
      </c>
      <c r="B31" s="12">
        <v>100</v>
      </c>
      <c r="C31" s="10">
        <v>681</v>
      </c>
      <c r="D31" s="2">
        <v>6.79</v>
      </c>
    </row>
    <row r="32" spans="1:4" x14ac:dyDescent="0.25">
      <c r="A32" s="1">
        <v>42823</v>
      </c>
      <c r="B32" s="12">
        <v>33</v>
      </c>
      <c r="C32" s="10">
        <v>226</v>
      </c>
      <c r="D32" s="2">
        <v>6.79</v>
      </c>
    </row>
    <row r="33" spans="1:4" x14ac:dyDescent="0.25">
      <c r="A33" s="1">
        <v>42824</v>
      </c>
      <c r="B33" s="12">
        <v>113</v>
      </c>
      <c r="C33" s="10">
        <v>770</v>
      </c>
      <c r="D33" s="2">
        <v>6.79</v>
      </c>
    </row>
    <row r="34" spans="1:4" x14ac:dyDescent="0.25">
      <c r="A34" s="1">
        <v>42825</v>
      </c>
      <c r="B34" s="12">
        <v>46</v>
      </c>
      <c r="C34" s="10">
        <v>315</v>
      </c>
      <c r="D34" s="2">
        <v>6.79</v>
      </c>
    </row>
    <row r="35" spans="1:4" x14ac:dyDescent="0.25">
      <c r="A35" s="15">
        <v>42809.5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58" priority="2" stopIfTrue="1" operator="lessThan">
      <formula>0</formula>
    </cfRule>
  </conditionalFormatting>
  <conditionalFormatting sqref="D4:D34">
    <cfRule type="cellIs" dxfId="5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20" sqref="B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26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42795</v>
      </c>
      <c r="B4" s="11">
        <v>1799</v>
      </c>
      <c r="C4" s="9">
        <v>12221</v>
      </c>
      <c r="D4" s="2">
        <v>6.79</v>
      </c>
    </row>
    <row r="5" spans="1:4" x14ac:dyDescent="0.25">
      <c r="A5" s="1">
        <v>42796</v>
      </c>
      <c r="B5" s="12">
        <v>1855</v>
      </c>
      <c r="C5" s="10">
        <v>12600</v>
      </c>
      <c r="D5" s="2">
        <v>6.79</v>
      </c>
    </row>
    <row r="6" spans="1:4" x14ac:dyDescent="0.25">
      <c r="A6" s="1">
        <v>42797</v>
      </c>
      <c r="B6" s="12">
        <v>1880</v>
      </c>
      <c r="C6" s="10">
        <v>12768</v>
      </c>
      <c r="D6" s="2">
        <v>6.79</v>
      </c>
    </row>
    <row r="7" spans="1:4" x14ac:dyDescent="0.25">
      <c r="A7" s="1">
        <v>42798</v>
      </c>
      <c r="B7" s="12">
        <v>1882</v>
      </c>
      <c r="C7" s="10">
        <v>12783</v>
      </c>
      <c r="D7" s="2">
        <v>6.79</v>
      </c>
    </row>
    <row r="8" spans="1:4" x14ac:dyDescent="0.25">
      <c r="A8" s="1">
        <v>42799</v>
      </c>
      <c r="B8" s="12">
        <v>79390</v>
      </c>
      <c r="C8" s="10">
        <v>539059</v>
      </c>
      <c r="D8" s="2">
        <v>6.79</v>
      </c>
    </row>
    <row r="9" spans="1:4" x14ac:dyDescent="0.25">
      <c r="A9" s="1">
        <v>42800</v>
      </c>
      <c r="B9" s="12">
        <v>46892</v>
      </c>
      <c r="C9" s="10">
        <v>318399</v>
      </c>
      <c r="D9" s="2">
        <v>6.79</v>
      </c>
    </row>
    <row r="10" spans="1:4" x14ac:dyDescent="0.25">
      <c r="A10" s="1">
        <v>42801</v>
      </c>
      <c r="B10" s="12">
        <v>1799</v>
      </c>
      <c r="C10" s="10">
        <v>12218</v>
      </c>
      <c r="D10" s="2">
        <v>6.79</v>
      </c>
    </row>
    <row r="11" spans="1:4" x14ac:dyDescent="0.25">
      <c r="A11" s="1">
        <v>42802</v>
      </c>
      <c r="B11" s="12">
        <v>1972</v>
      </c>
      <c r="C11" s="10">
        <v>13396</v>
      </c>
      <c r="D11" s="2">
        <v>6.79</v>
      </c>
    </row>
    <row r="12" spans="1:4" x14ac:dyDescent="0.25">
      <c r="A12" s="1">
        <v>42803</v>
      </c>
      <c r="B12" s="12">
        <v>1972</v>
      </c>
      <c r="C12" s="10">
        <v>13396</v>
      </c>
      <c r="D12" s="2">
        <v>6.79</v>
      </c>
    </row>
    <row r="13" spans="1:4" x14ac:dyDescent="0.25">
      <c r="A13" s="1">
        <v>42804</v>
      </c>
      <c r="B13" s="12">
        <v>2427</v>
      </c>
      <c r="C13" s="10">
        <v>16479</v>
      </c>
      <c r="D13" s="2">
        <v>6.79</v>
      </c>
    </row>
    <row r="14" spans="1:4" x14ac:dyDescent="0.25">
      <c r="A14" s="1">
        <v>42805</v>
      </c>
      <c r="B14" s="12">
        <v>11889</v>
      </c>
      <c r="C14" s="10">
        <v>80729</v>
      </c>
      <c r="D14" s="2">
        <v>6.79</v>
      </c>
    </row>
    <row r="15" spans="1:4" x14ac:dyDescent="0.25">
      <c r="A15" s="1">
        <v>42806</v>
      </c>
      <c r="B15" s="12">
        <v>13941</v>
      </c>
      <c r="C15" s="10">
        <v>94661</v>
      </c>
      <c r="D15" s="2">
        <v>6.79</v>
      </c>
    </row>
    <row r="16" spans="1:4" x14ac:dyDescent="0.25">
      <c r="A16" s="1">
        <v>42807</v>
      </c>
      <c r="B16" s="12">
        <v>15425</v>
      </c>
      <c r="C16" s="10">
        <v>104742</v>
      </c>
      <c r="D16" s="2">
        <v>6.79</v>
      </c>
    </row>
    <row r="17" spans="1:4" x14ac:dyDescent="0.25">
      <c r="A17" s="1">
        <v>42808</v>
      </c>
      <c r="B17" s="12">
        <v>16777</v>
      </c>
      <c r="C17" s="10">
        <v>113921</v>
      </c>
      <c r="D17" s="2">
        <v>6.79</v>
      </c>
    </row>
    <row r="18" spans="1:4" x14ac:dyDescent="0.25">
      <c r="A18" s="1">
        <v>42809</v>
      </c>
      <c r="B18" s="12">
        <v>18115</v>
      </c>
      <c r="C18" s="10">
        <v>123002</v>
      </c>
      <c r="D18" s="2">
        <v>6.79</v>
      </c>
    </row>
    <row r="19" spans="1:4" x14ac:dyDescent="0.25">
      <c r="A19" s="1">
        <v>42810</v>
      </c>
      <c r="B19" s="12">
        <v>19419</v>
      </c>
      <c r="C19" s="10">
        <v>131856</v>
      </c>
      <c r="D19" s="2">
        <v>6.79</v>
      </c>
    </row>
    <row r="20" spans="1:4" x14ac:dyDescent="0.25">
      <c r="A20" s="1">
        <v>42811</v>
      </c>
      <c r="B20" s="12">
        <v>20723</v>
      </c>
      <c r="C20" s="10">
        <v>140709</v>
      </c>
      <c r="D20" s="2">
        <v>6.79</v>
      </c>
    </row>
    <row r="21" spans="1:4" x14ac:dyDescent="0.25">
      <c r="A21" s="1">
        <v>42812</v>
      </c>
      <c r="B21" s="12">
        <v>34508</v>
      </c>
      <c r="C21" s="10">
        <v>234315</v>
      </c>
      <c r="D21" s="2">
        <v>6.79</v>
      </c>
    </row>
    <row r="22" spans="1:4" x14ac:dyDescent="0.25">
      <c r="A22" s="1">
        <v>42813</v>
      </c>
      <c r="B22" s="12">
        <v>34475</v>
      </c>
      <c r="C22" s="10">
        <v>234087</v>
      </c>
      <c r="D22" s="2">
        <v>6.79</v>
      </c>
    </row>
    <row r="23" spans="1:4" x14ac:dyDescent="0.25">
      <c r="A23" s="1">
        <v>42814</v>
      </c>
      <c r="B23" s="12">
        <v>34589</v>
      </c>
      <c r="C23" s="10">
        <v>234860</v>
      </c>
      <c r="D23" s="2">
        <v>6.79</v>
      </c>
    </row>
    <row r="24" spans="1:4" x14ac:dyDescent="0.25">
      <c r="A24" s="1">
        <v>42815</v>
      </c>
      <c r="B24" s="12">
        <v>4953</v>
      </c>
      <c r="C24" s="10">
        <v>33632</v>
      </c>
      <c r="D24" s="2">
        <v>6.79</v>
      </c>
    </row>
    <row r="25" spans="1:4" x14ac:dyDescent="0.25">
      <c r="A25" s="1">
        <v>42816</v>
      </c>
      <c r="B25" s="12">
        <v>59</v>
      </c>
      <c r="C25" s="10">
        <v>404</v>
      </c>
      <c r="D25" s="2">
        <v>6.79</v>
      </c>
    </row>
    <row r="26" spans="1:4" x14ac:dyDescent="0.25">
      <c r="A26" s="1">
        <v>42817</v>
      </c>
      <c r="B26" s="12">
        <v>26</v>
      </c>
      <c r="C26" s="10">
        <v>176</v>
      </c>
      <c r="D26" s="2">
        <v>6.79</v>
      </c>
    </row>
    <row r="27" spans="1:4" x14ac:dyDescent="0.25">
      <c r="A27" s="1">
        <v>42818</v>
      </c>
      <c r="B27" s="12">
        <v>139</v>
      </c>
      <c r="C27" s="10">
        <v>949</v>
      </c>
      <c r="D27" s="2">
        <v>6.79</v>
      </c>
    </row>
    <row r="28" spans="1:4" x14ac:dyDescent="0.25">
      <c r="A28" s="1">
        <v>42819</v>
      </c>
      <c r="B28" s="12">
        <v>120</v>
      </c>
      <c r="C28" s="10">
        <v>820</v>
      </c>
      <c r="D28" s="2">
        <v>6.79</v>
      </c>
    </row>
    <row r="29" spans="1:4" x14ac:dyDescent="0.25">
      <c r="A29" s="1">
        <v>42820</v>
      </c>
      <c r="B29" s="12">
        <v>87</v>
      </c>
      <c r="C29" s="10">
        <v>592</v>
      </c>
      <c r="D29" s="2">
        <v>6.79</v>
      </c>
    </row>
    <row r="30" spans="1:4" x14ac:dyDescent="0.25">
      <c r="A30" s="1">
        <v>42821</v>
      </c>
      <c r="B30" s="12">
        <v>20</v>
      </c>
      <c r="C30" s="10">
        <v>137</v>
      </c>
      <c r="D30" s="2">
        <v>6.79</v>
      </c>
    </row>
    <row r="31" spans="1:4" x14ac:dyDescent="0.25">
      <c r="A31" s="1">
        <v>42822</v>
      </c>
      <c r="B31" s="12">
        <v>100</v>
      </c>
      <c r="C31" s="10">
        <v>681</v>
      </c>
      <c r="D31" s="2">
        <v>6.79</v>
      </c>
    </row>
    <row r="32" spans="1:4" x14ac:dyDescent="0.25">
      <c r="A32" s="1">
        <v>42823</v>
      </c>
      <c r="B32" s="12">
        <v>33</v>
      </c>
      <c r="C32" s="10">
        <v>226</v>
      </c>
      <c r="D32" s="2">
        <v>6.79</v>
      </c>
    </row>
    <row r="33" spans="1:4" x14ac:dyDescent="0.25">
      <c r="A33" s="1">
        <v>42824</v>
      </c>
      <c r="B33" s="12">
        <v>113</v>
      </c>
      <c r="C33" s="10">
        <v>770</v>
      </c>
      <c r="D33" s="2">
        <v>6.79</v>
      </c>
    </row>
    <row r="34" spans="1:4" x14ac:dyDescent="0.25">
      <c r="A34" s="1">
        <v>42825</v>
      </c>
      <c r="B34" s="12">
        <v>46</v>
      </c>
      <c r="C34" s="10">
        <v>315</v>
      </c>
      <c r="D34" s="2">
        <v>6.79</v>
      </c>
    </row>
    <row r="35" spans="1:4" x14ac:dyDescent="0.25">
      <c r="A35" s="15">
        <v>42810.493055555555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56" priority="2" stopIfTrue="1" operator="lessThan">
      <formula>0</formula>
    </cfRule>
  </conditionalFormatting>
  <conditionalFormatting sqref="D4:D34">
    <cfRule type="cellIs" dxfId="5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22" sqref="B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27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42795</v>
      </c>
      <c r="B4" s="11">
        <v>1799</v>
      </c>
      <c r="C4" s="9">
        <v>12221</v>
      </c>
      <c r="D4" s="2">
        <v>6.79</v>
      </c>
    </row>
    <row r="5" spans="1:4" x14ac:dyDescent="0.25">
      <c r="A5" s="1">
        <v>42796</v>
      </c>
      <c r="B5" s="12">
        <v>1855</v>
      </c>
      <c r="C5" s="10">
        <v>12600</v>
      </c>
      <c r="D5" s="2">
        <v>6.79</v>
      </c>
    </row>
    <row r="6" spans="1:4" x14ac:dyDescent="0.25">
      <c r="A6" s="1">
        <v>42797</v>
      </c>
      <c r="B6" s="12">
        <v>1880</v>
      </c>
      <c r="C6" s="10">
        <v>12768</v>
      </c>
      <c r="D6" s="2">
        <v>6.79</v>
      </c>
    </row>
    <row r="7" spans="1:4" x14ac:dyDescent="0.25">
      <c r="A7" s="1">
        <v>42798</v>
      </c>
      <c r="B7" s="12">
        <v>1882</v>
      </c>
      <c r="C7" s="10">
        <v>12783</v>
      </c>
      <c r="D7" s="2">
        <v>6.79</v>
      </c>
    </row>
    <row r="8" spans="1:4" x14ac:dyDescent="0.25">
      <c r="A8" s="1">
        <v>42799</v>
      </c>
      <c r="B8" s="12">
        <v>79390</v>
      </c>
      <c r="C8" s="10">
        <v>539059</v>
      </c>
      <c r="D8" s="2">
        <v>6.79</v>
      </c>
    </row>
    <row r="9" spans="1:4" x14ac:dyDescent="0.25">
      <c r="A9" s="1">
        <v>42800</v>
      </c>
      <c r="B9" s="12">
        <v>46892</v>
      </c>
      <c r="C9" s="10">
        <v>318399</v>
      </c>
      <c r="D9" s="2">
        <v>6.79</v>
      </c>
    </row>
    <row r="10" spans="1:4" x14ac:dyDescent="0.25">
      <c r="A10" s="1">
        <v>42801</v>
      </c>
      <c r="B10" s="12">
        <v>1799</v>
      </c>
      <c r="C10" s="10">
        <v>12218</v>
      </c>
      <c r="D10" s="2">
        <v>6.79</v>
      </c>
    </row>
    <row r="11" spans="1:4" x14ac:dyDescent="0.25">
      <c r="A11" s="1">
        <v>42802</v>
      </c>
      <c r="B11" s="12">
        <v>1972</v>
      </c>
      <c r="C11" s="10">
        <v>13396</v>
      </c>
      <c r="D11" s="2">
        <v>6.79</v>
      </c>
    </row>
    <row r="12" spans="1:4" x14ac:dyDescent="0.25">
      <c r="A12" s="1">
        <v>42803</v>
      </c>
      <c r="B12" s="12">
        <v>1972</v>
      </c>
      <c r="C12" s="10">
        <v>13396</v>
      </c>
      <c r="D12" s="2">
        <v>6.79</v>
      </c>
    </row>
    <row r="13" spans="1:4" x14ac:dyDescent="0.25">
      <c r="A13" s="1">
        <v>42804</v>
      </c>
      <c r="B13" s="12">
        <v>2427</v>
      </c>
      <c r="C13" s="10">
        <v>16479</v>
      </c>
      <c r="D13" s="2">
        <v>6.79</v>
      </c>
    </row>
    <row r="14" spans="1:4" x14ac:dyDescent="0.25">
      <c r="A14" s="1">
        <v>42805</v>
      </c>
      <c r="B14" s="12">
        <v>11889</v>
      </c>
      <c r="C14" s="10">
        <v>80729</v>
      </c>
      <c r="D14" s="2">
        <v>6.79</v>
      </c>
    </row>
    <row r="15" spans="1:4" x14ac:dyDescent="0.25">
      <c r="A15" s="1">
        <v>42806</v>
      </c>
      <c r="B15" s="12">
        <v>13941</v>
      </c>
      <c r="C15" s="10">
        <v>94661</v>
      </c>
      <c r="D15" s="2">
        <v>6.79</v>
      </c>
    </row>
    <row r="16" spans="1:4" x14ac:dyDescent="0.25">
      <c r="A16" s="1">
        <v>42807</v>
      </c>
      <c r="B16" s="12">
        <v>15425</v>
      </c>
      <c r="C16" s="10">
        <v>104742</v>
      </c>
      <c r="D16" s="2">
        <v>6.79</v>
      </c>
    </row>
    <row r="17" spans="1:4" x14ac:dyDescent="0.25">
      <c r="A17" s="1">
        <v>42808</v>
      </c>
      <c r="B17" s="12">
        <v>16777</v>
      </c>
      <c r="C17" s="10">
        <v>113921</v>
      </c>
      <c r="D17" s="2">
        <v>6.79</v>
      </c>
    </row>
    <row r="18" spans="1:4" x14ac:dyDescent="0.25">
      <c r="A18" s="1">
        <v>42809</v>
      </c>
      <c r="B18" s="12">
        <v>18115</v>
      </c>
      <c r="C18" s="10">
        <v>123002</v>
      </c>
      <c r="D18" s="2">
        <v>6.79</v>
      </c>
    </row>
    <row r="19" spans="1:4" x14ac:dyDescent="0.25">
      <c r="A19" s="1">
        <v>42810</v>
      </c>
      <c r="B19" s="12">
        <v>19419</v>
      </c>
      <c r="C19" s="10">
        <v>131856</v>
      </c>
      <c r="D19" s="2">
        <v>6.79</v>
      </c>
    </row>
    <row r="20" spans="1:4" x14ac:dyDescent="0.25">
      <c r="A20" s="1">
        <v>42811</v>
      </c>
      <c r="B20" s="12">
        <v>20723</v>
      </c>
      <c r="C20" s="10">
        <v>140709</v>
      </c>
      <c r="D20" s="2">
        <v>6.79</v>
      </c>
    </row>
    <row r="21" spans="1:4" x14ac:dyDescent="0.25">
      <c r="A21" s="1">
        <v>42812</v>
      </c>
      <c r="B21" s="12">
        <v>37196</v>
      </c>
      <c r="C21" s="10">
        <v>252562</v>
      </c>
      <c r="D21" s="2">
        <v>6.79</v>
      </c>
    </row>
    <row r="22" spans="1:4" x14ac:dyDescent="0.25">
      <c r="A22" s="1">
        <v>42813</v>
      </c>
      <c r="B22" s="12">
        <v>34475</v>
      </c>
      <c r="C22" s="10">
        <v>234087</v>
      </c>
      <c r="D22" s="2">
        <v>6.79</v>
      </c>
    </row>
    <row r="23" spans="1:4" x14ac:dyDescent="0.25">
      <c r="A23" s="1">
        <v>42814</v>
      </c>
      <c r="B23" s="12">
        <v>34589</v>
      </c>
      <c r="C23" s="10">
        <v>234860</v>
      </c>
      <c r="D23" s="2">
        <v>6.79</v>
      </c>
    </row>
    <row r="24" spans="1:4" x14ac:dyDescent="0.25">
      <c r="A24" s="1">
        <v>42815</v>
      </c>
      <c r="B24" s="12">
        <v>4953</v>
      </c>
      <c r="C24" s="10">
        <v>33632</v>
      </c>
      <c r="D24" s="2">
        <v>6.79</v>
      </c>
    </row>
    <row r="25" spans="1:4" x14ac:dyDescent="0.25">
      <c r="A25" s="1">
        <v>42816</v>
      </c>
      <c r="B25" s="12">
        <v>59</v>
      </c>
      <c r="C25" s="10">
        <v>404</v>
      </c>
      <c r="D25" s="2">
        <v>6.79</v>
      </c>
    </row>
    <row r="26" spans="1:4" x14ac:dyDescent="0.25">
      <c r="A26" s="1">
        <v>42817</v>
      </c>
      <c r="B26" s="12">
        <v>26</v>
      </c>
      <c r="C26" s="10">
        <v>176</v>
      </c>
      <c r="D26" s="2">
        <v>6.79</v>
      </c>
    </row>
    <row r="27" spans="1:4" x14ac:dyDescent="0.25">
      <c r="A27" s="1">
        <v>42818</v>
      </c>
      <c r="B27" s="12">
        <v>139</v>
      </c>
      <c r="C27" s="10">
        <v>949</v>
      </c>
      <c r="D27" s="2">
        <v>6.79</v>
      </c>
    </row>
    <row r="28" spans="1:4" x14ac:dyDescent="0.25">
      <c r="A28" s="1">
        <v>42819</v>
      </c>
      <c r="B28" s="12">
        <v>120</v>
      </c>
      <c r="C28" s="10">
        <v>820</v>
      </c>
      <c r="D28" s="2">
        <v>6.79</v>
      </c>
    </row>
    <row r="29" spans="1:4" x14ac:dyDescent="0.25">
      <c r="A29" s="1">
        <v>42820</v>
      </c>
      <c r="B29" s="12">
        <v>87</v>
      </c>
      <c r="C29" s="10">
        <v>592</v>
      </c>
      <c r="D29" s="2">
        <v>6.79</v>
      </c>
    </row>
    <row r="30" spans="1:4" x14ac:dyDescent="0.25">
      <c r="A30" s="1">
        <v>42821</v>
      </c>
      <c r="B30" s="12">
        <v>20</v>
      </c>
      <c r="C30" s="10">
        <v>137</v>
      </c>
      <c r="D30" s="2">
        <v>6.79</v>
      </c>
    </row>
    <row r="31" spans="1:4" x14ac:dyDescent="0.25">
      <c r="A31" s="1">
        <v>42822</v>
      </c>
      <c r="B31" s="12">
        <v>100</v>
      </c>
      <c r="C31" s="10">
        <v>681</v>
      </c>
      <c r="D31" s="2">
        <v>6.79</v>
      </c>
    </row>
    <row r="32" spans="1:4" x14ac:dyDescent="0.25">
      <c r="A32" s="1">
        <v>42823</v>
      </c>
      <c r="B32" s="12">
        <v>33</v>
      </c>
      <c r="C32" s="10">
        <v>226</v>
      </c>
      <c r="D32" s="2">
        <v>6.79</v>
      </c>
    </row>
    <row r="33" spans="1:4" x14ac:dyDescent="0.25">
      <c r="A33" s="1">
        <v>42824</v>
      </c>
      <c r="B33" s="12">
        <v>113</v>
      </c>
      <c r="C33" s="10">
        <v>770</v>
      </c>
      <c r="D33" s="2">
        <v>6.79</v>
      </c>
    </row>
    <row r="34" spans="1:4" x14ac:dyDescent="0.25">
      <c r="A34" s="1">
        <v>42825</v>
      </c>
      <c r="B34" s="12">
        <v>46</v>
      </c>
      <c r="C34" s="10">
        <v>315</v>
      </c>
      <c r="D34" s="2">
        <v>6.79</v>
      </c>
    </row>
    <row r="35" spans="1:4" x14ac:dyDescent="0.25">
      <c r="A35" s="15">
        <v>42811.489583333336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54" priority="2" stopIfTrue="1" operator="lessThan">
      <formula>0</formula>
    </cfRule>
  </conditionalFormatting>
  <conditionalFormatting sqref="D4:D34">
    <cfRule type="cellIs" dxfId="5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35"/>
  <sheetViews>
    <sheetView view="pageBreakPreview" zoomScale="80" zoomScaleNormal="100" zoomScaleSheetLayoutView="80" workbookViewId="0">
      <selection activeCell="G30" sqref="G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9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42795</v>
      </c>
      <c r="B4" s="11">
        <v>1799</v>
      </c>
      <c r="C4" s="9">
        <v>12221</v>
      </c>
      <c r="D4" s="2">
        <v>6.79</v>
      </c>
    </row>
    <row r="5" spans="1:4" x14ac:dyDescent="0.25">
      <c r="A5" s="1">
        <v>42796</v>
      </c>
      <c r="B5" s="12">
        <v>117</v>
      </c>
      <c r="C5" s="10">
        <v>796</v>
      </c>
      <c r="D5" s="2">
        <v>6.79</v>
      </c>
    </row>
    <row r="6" spans="1:4" x14ac:dyDescent="0.25">
      <c r="A6" s="1">
        <v>42797</v>
      </c>
      <c r="B6" s="12">
        <v>119</v>
      </c>
      <c r="C6" s="10">
        <v>811</v>
      </c>
      <c r="D6" s="2">
        <v>6.79</v>
      </c>
    </row>
    <row r="7" spans="1:4" x14ac:dyDescent="0.25">
      <c r="A7" s="1">
        <v>42798</v>
      </c>
      <c r="B7" s="12">
        <v>121</v>
      </c>
      <c r="C7" s="10">
        <v>826</v>
      </c>
      <c r="D7" s="2">
        <v>6.79</v>
      </c>
    </row>
    <row r="8" spans="1:4" x14ac:dyDescent="0.25">
      <c r="A8" s="1">
        <v>42799</v>
      </c>
      <c r="B8" s="12">
        <v>90</v>
      </c>
      <c r="C8" s="10">
        <v>615</v>
      </c>
      <c r="D8" s="2">
        <v>6.79</v>
      </c>
    </row>
    <row r="9" spans="1:4" x14ac:dyDescent="0.25">
      <c r="A9" s="1">
        <v>42800</v>
      </c>
      <c r="B9" s="12">
        <v>92</v>
      </c>
      <c r="C9" s="10">
        <v>630</v>
      </c>
      <c r="D9" s="2">
        <v>6.79</v>
      </c>
    </row>
    <row r="10" spans="1:4" x14ac:dyDescent="0.25">
      <c r="A10" s="1">
        <v>42801</v>
      </c>
      <c r="B10" s="12">
        <v>78</v>
      </c>
      <c r="C10" s="10">
        <v>534</v>
      </c>
      <c r="D10" s="2">
        <v>6.79</v>
      </c>
    </row>
    <row r="11" spans="1:4" x14ac:dyDescent="0.25">
      <c r="A11" s="1">
        <v>42802</v>
      </c>
      <c r="B11" s="12">
        <v>64</v>
      </c>
      <c r="C11" s="10">
        <v>438</v>
      </c>
      <c r="D11" s="2">
        <v>6.79</v>
      </c>
    </row>
    <row r="12" spans="1:4" x14ac:dyDescent="0.25">
      <c r="A12" s="1">
        <v>42803</v>
      </c>
      <c r="B12" s="12">
        <v>50</v>
      </c>
      <c r="C12" s="10">
        <v>342</v>
      </c>
      <c r="D12" s="2">
        <v>6.79</v>
      </c>
    </row>
    <row r="13" spans="1:4" x14ac:dyDescent="0.25">
      <c r="A13" s="1">
        <v>42804</v>
      </c>
      <c r="B13" s="12">
        <v>34</v>
      </c>
      <c r="C13" s="10">
        <v>231</v>
      </c>
      <c r="D13" s="2">
        <v>6.79</v>
      </c>
    </row>
    <row r="14" spans="1:4" x14ac:dyDescent="0.25">
      <c r="A14" s="1">
        <v>42805</v>
      </c>
      <c r="B14" s="12">
        <v>17</v>
      </c>
      <c r="C14" s="10">
        <v>120</v>
      </c>
      <c r="D14" s="2">
        <v>6.79</v>
      </c>
    </row>
    <row r="15" spans="1:4" x14ac:dyDescent="0.25">
      <c r="A15" s="1">
        <v>42806</v>
      </c>
      <c r="B15" s="12">
        <v>1</v>
      </c>
      <c r="C15" s="10">
        <v>9</v>
      </c>
      <c r="D15" s="2">
        <v>6.79</v>
      </c>
    </row>
    <row r="16" spans="1:4" x14ac:dyDescent="0.25">
      <c r="A16" s="1">
        <v>42807</v>
      </c>
      <c r="B16" s="12">
        <v>132</v>
      </c>
      <c r="C16" s="10">
        <v>898</v>
      </c>
      <c r="D16" s="2">
        <v>6.79</v>
      </c>
    </row>
    <row r="17" spans="1:4" x14ac:dyDescent="0.25">
      <c r="A17" s="1">
        <v>42808</v>
      </c>
      <c r="B17" s="12">
        <v>130</v>
      </c>
      <c r="C17" s="10">
        <v>886</v>
      </c>
      <c r="D17" s="2">
        <v>6.79</v>
      </c>
    </row>
    <row r="18" spans="1:4" x14ac:dyDescent="0.25">
      <c r="A18" s="1">
        <v>42809</v>
      </c>
      <c r="B18" s="12">
        <v>114</v>
      </c>
      <c r="C18" s="10">
        <v>775</v>
      </c>
      <c r="D18" s="2">
        <v>6.79</v>
      </c>
    </row>
    <row r="19" spans="1:4" x14ac:dyDescent="0.25">
      <c r="A19" s="1">
        <v>42810</v>
      </c>
      <c r="B19" s="12">
        <v>64</v>
      </c>
      <c r="C19" s="10">
        <v>436</v>
      </c>
      <c r="D19" s="2">
        <v>6.79</v>
      </c>
    </row>
    <row r="20" spans="1:4" x14ac:dyDescent="0.25">
      <c r="A20" s="1">
        <v>42811</v>
      </c>
      <c r="B20" s="12">
        <v>14</v>
      </c>
      <c r="C20" s="10">
        <v>97</v>
      </c>
      <c r="D20" s="2">
        <v>6.79</v>
      </c>
    </row>
    <row r="21" spans="1:4" x14ac:dyDescent="0.25">
      <c r="A21" s="1">
        <v>42812</v>
      </c>
      <c r="B21" s="12">
        <v>111</v>
      </c>
      <c r="C21" s="10">
        <v>759</v>
      </c>
      <c r="D21" s="2">
        <v>6.79</v>
      </c>
    </row>
    <row r="22" spans="1:4" x14ac:dyDescent="0.25">
      <c r="A22" s="1">
        <v>42813</v>
      </c>
      <c r="B22" s="12">
        <v>61</v>
      </c>
      <c r="C22" s="10">
        <v>420</v>
      </c>
      <c r="D22" s="2">
        <v>6.79</v>
      </c>
    </row>
    <row r="23" spans="1:4" x14ac:dyDescent="0.25">
      <c r="A23" s="1">
        <v>42814</v>
      </c>
      <c r="B23" s="12">
        <v>12</v>
      </c>
      <c r="C23" s="10">
        <v>81</v>
      </c>
      <c r="D23" s="2">
        <v>6.79</v>
      </c>
    </row>
    <row r="24" spans="1:4" x14ac:dyDescent="0.25">
      <c r="A24" s="1">
        <v>42815</v>
      </c>
      <c r="B24" s="12">
        <v>109</v>
      </c>
      <c r="C24" s="10">
        <v>743</v>
      </c>
      <c r="D24" s="2">
        <v>6.79</v>
      </c>
    </row>
    <row r="25" spans="1:4" x14ac:dyDescent="0.25">
      <c r="A25" s="1">
        <v>42816</v>
      </c>
      <c r="B25" s="12">
        <v>59</v>
      </c>
      <c r="C25" s="10">
        <v>404</v>
      </c>
      <c r="D25" s="2">
        <v>6.79</v>
      </c>
    </row>
    <row r="26" spans="1:4" x14ac:dyDescent="0.25">
      <c r="A26" s="1">
        <v>42817</v>
      </c>
      <c r="B26" s="12">
        <v>26</v>
      </c>
      <c r="C26" s="10">
        <v>176</v>
      </c>
      <c r="D26" s="2">
        <v>6.79</v>
      </c>
    </row>
    <row r="27" spans="1:4" x14ac:dyDescent="0.25">
      <c r="A27" s="1">
        <v>42818</v>
      </c>
      <c r="B27" s="12">
        <v>139</v>
      </c>
      <c r="C27" s="10">
        <v>949</v>
      </c>
      <c r="D27" s="2">
        <v>6.79</v>
      </c>
    </row>
    <row r="28" spans="1:4" x14ac:dyDescent="0.25">
      <c r="A28" s="1">
        <v>42819</v>
      </c>
      <c r="B28" s="12">
        <v>120</v>
      </c>
      <c r="C28" s="10">
        <v>820</v>
      </c>
      <c r="D28" s="2">
        <v>6.79</v>
      </c>
    </row>
    <row r="29" spans="1:4" x14ac:dyDescent="0.25">
      <c r="A29" s="1">
        <v>42820</v>
      </c>
      <c r="B29" s="12">
        <v>87</v>
      </c>
      <c r="C29" s="10">
        <v>592</v>
      </c>
      <c r="D29" s="2">
        <v>6.79</v>
      </c>
    </row>
    <row r="30" spans="1:4" x14ac:dyDescent="0.25">
      <c r="A30" s="1">
        <v>42821</v>
      </c>
      <c r="B30" s="12">
        <v>20</v>
      </c>
      <c r="C30" s="10">
        <v>137</v>
      </c>
      <c r="D30" s="2">
        <v>6.79</v>
      </c>
    </row>
    <row r="31" spans="1:4" x14ac:dyDescent="0.25">
      <c r="A31" s="1">
        <v>42822</v>
      </c>
      <c r="B31" s="12">
        <v>100</v>
      </c>
      <c r="C31" s="10">
        <v>681</v>
      </c>
      <c r="D31" s="2">
        <v>6.79</v>
      </c>
    </row>
    <row r="32" spans="1:4" x14ac:dyDescent="0.25">
      <c r="A32" s="1">
        <v>42823</v>
      </c>
      <c r="B32" s="12">
        <v>33</v>
      </c>
      <c r="C32" s="10">
        <v>226</v>
      </c>
      <c r="D32" s="2">
        <v>6.79</v>
      </c>
    </row>
    <row r="33" spans="1:4" x14ac:dyDescent="0.25">
      <c r="A33" s="1">
        <v>42824</v>
      </c>
      <c r="B33" s="12">
        <v>113</v>
      </c>
      <c r="C33" s="10">
        <v>770</v>
      </c>
      <c r="D33" s="2">
        <v>6.79</v>
      </c>
    </row>
    <row r="34" spans="1:4" x14ac:dyDescent="0.25">
      <c r="A34" s="1">
        <v>42825</v>
      </c>
      <c r="B34" s="12">
        <v>46</v>
      </c>
      <c r="C34" s="10">
        <v>315</v>
      </c>
      <c r="D34" s="2">
        <v>6.79</v>
      </c>
    </row>
    <row r="35" spans="1:4" x14ac:dyDescent="0.25">
      <c r="A35" s="15">
        <v>42794.520833333336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88" priority="2" stopIfTrue="1" operator="lessThan">
      <formula>0</formula>
    </cfRule>
  </conditionalFormatting>
  <conditionalFormatting sqref="D4:D34">
    <cfRule type="cellIs" dxfId="8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C21" sqref="C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28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42795</v>
      </c>
      <c r="B4" s="11">
        <v>1799</v>
      </c>
      <c r="C4" s="9">
        <v>12221</v>
      </c>
      <c r="D4" s="2">
        <v>6.79</v>
      </c>
    </row>
    <row r="5" spans="1:4" x14ac:dyDescent="0.25">
      <c r="A5" s="1">
        <v>42796</v>
      </c>
      <c r="B5" s="12">
        <v>1855</v>
      </c>
      <c r="C5" s="10">
        <v>12600</v>
      </c>
      <c r="D5" s="2">
        <v>6.79</v>
      </c>
    </row>
    <row r="6" spans="1:4" x14ac:dyDescent="0.25">
      <c r="A6" s="1">
        <v>42797</v>
      </c>
      <c r="B6" s="12">
        <v>1880</v>
      </c>
      <c r="C6" s="10">
        <v>12768</v>
      </c>
      <c r="D6" s="2">
        <v>6.79</v>
      </c>
    </row>
    <row r="7" spans="1:4" x14ac:dyDescent="0.25">
      <c r="A7" s="1">
        <v>42798</v>
      </c>
      <c r="B7" s="12">
        <v>1882</v>
      </c>
      <c r="C7" s="10">
        <v>12783</v>
      </c>
      <c r="D7" s="2">
        <v>6.79</v>
      </c>
    </row>
    <row r="8" spans="1:4" x14ac:dyDescent="0.25">
      <c r="A8" s="1">
        <v>42799</v>
      </c>
      <c r="B8" s="12">
        <v>79390</v>
      </c>
      <c r="C8" s="10">
        <v>539059</v>
      </c>
      <c r="D8" s="2">
        <v>6.79</v>
      </c>
    </row>
    <row r="9" spans="1:4" x14ac:dyDescent="0.25">
      <c r="A9" s="1">
        <v>42800</v>
      </c>
      <c r="B9" s="12">
        <v>46892</v>
      </c>
      <c r="C9" s="10">
        <v>318399</v>
      </c>
      <c r="D9" s="2">
        <v>6.79</v>
      </c>
    </row>
    <row r="10" spans="1:4" x14ac:dyDescent="0.25">
      <c r="A10" s="1">
        <v>42801</v>
      </c>
      <c r="B10" s="12">
        <v>1799</v>
      </c>
      <c r="C10" s="10">
        <v>12218</v>
      </c>
      <c r="D10" s="2">
        <v>6.79</v>
      </c>
    </row>
    <row r="11" spans="1:4" x14ac:dyDescent="0.25">
      <c r="A11" s="1">
        <v>42802</v>
      </c>
      <c r="B11" s="12">
        <v>1972</v>
      </c>
      <c r="C11" s="10">
        <v>13396</v>
      </c>
      <c r="D11" s="2">
        <v>6.79</v>
      </c>
    </row>
    <row r="12" spans="1:4" x14ac:dyDescent="0.25">
      <c r="A12" s="1">
        <v>42803</v>
      </c>
      <c r="B12" s="12">
        <v>1972</v>
      </c>
      <c r="C12" s="10">
        <v>13396</v>
      </c>
      <c r="D12" s="2">
        <v>6.79</v>
      </c>
    </row>
    <row r="13" spans="1:4" x14ac:dyDescent="0.25">
      <c r="A13" s="1">
        <v>42804</v>
      </c>
      <c r="B13" s="12">
        <v>2427</v>
      </c>
      <c r="C13" s="10">
        <v>16479</v>
      </c>
      <c r="D13" s="2">
        <v>6.79</v>
      </c>
    </row>
    <row r="14" spans="1:4" x14ac:dyDescent="0.25">
      <c r="A14" s="1">
        <v>42805</v>
      </c>
      <c r="B14" s="12">
        <v>11889</v>
      </c>
      <c r="C14" s="10">
        <v>80729</v>
      </c>
      <c r="D14" s="2">
        <v>6.79</v>
      </c>
    </row>
    <row r="15" spans="1:4" x14ac:dyDescent="0.25">
      <c r="A15" s="1">
        <v>42806</v>
      </c>
      <c r="B15" s="12">
        <v>13941</v>
      </c>
      <c r="C15" s="10">
        <v>94661</v>
      </c>
      <c r="D15" s="2">
        <v>6.79</v>
      </c>
    </row>
    <row r="16" spans="1:4" x14ac:dyDescent="0.25">
      <c r="A16" s="1">
        <v>42807</v>
      </c>
      <c r="B16" s="12">
        <v>15425</v>
      </c>
      <c r="C16" s="10">
        <v>104742</v>
      </c>
      <c r="D16" s="2">
        <v>6.79</v>
      </c>
    </row>
    <row r="17" spans="1:4" x14ac:dyDescent="0.25">
      <c r="A17" s="1">
        <v>42808</v>
      </c>
      <c r="B17" s="12">
        <v>16777</v>
      </c>
      <c r="C17" s="10">
        <v>113921</v>
      </c>
      <c r="D17" s="2">
        <v>6.79</v>
      </c>
    </row>
    <row r="18" spans="1:4" x14ac:dyDescent="0.25">
      <c r="A18" s="1">
        <v>42809</v>
      </c>
      <c r="B18" s="12">
        <v>18115</v>
      </c>
      <c r="C18" s="10">
        <v>123002</v>
      </c>
      <c r="D18" s="2">
        <v>6.79</v>
      </c>
    </row>
    <row r="19" spans="1:4" x14ac:dyDescent="0.25">
      <c r="A19" s="1">
        <v>42810</v>
      </c>
      <c r="B19" s="12">
        <v>19419</v>
      </c>
      <c r="C19" s="10">
        <v>131856</v>
      </c>
      <c r="D19" s="2">
        <v>6.79</v>
      </c>
    </row>
    <row r="20" spans="1:4" x14ac:dyDescent="0.25">
      <c r="A20" s="1">
        <v>42811</v>
      </c>
      <c r="B20" s="12">
        <v>20723</v>
      </c>
      <c r="C20" s="10">
        <v>140709</v>
      </c>
      <c r="D20" s="2">
        <v>6.79</v>
      </c>
    </row>
    <row r="21" spans="1:4" x14ac:dyDescent="0.25">
      <c r="A21" s="1">
        <v>42812</v>
      </c>
      <c r="B21" s="12">
        <v>37196</v>
      </c>
      <c r="C21" s="10">
        <v>252562</v>
      </c>
      <c r="D21" s="2">
        <v>6.79</v>
      </c>
    </row>
    <row r="22" spans="1:4" x14ac:dyDescent="0.25">
      <c r="A22" s="1">
        <v>42813</v>
      </c>
      <c r="B22" s="12">
        <v>0</v>
      </c>
      <c r="C22" s="10">
        <v>0</v>
      </c>
      <c r="D22" s="2" t="s">
        <v>16</v>
      </c>
    </row>
    <row r="23" spans="1:4" x14ac:dyDescent="0.25">
      <c r="A23" s="1">
        <v>42814</v>
      </c>
      <c r="B23" s="12">
        <v>0</v>
      </c>
      <c r="C23" s="10">
        <v>0</v>
      </c>
      <c r="D23" s="2" t="s">
        <v>16</v>
      </c>
    </row>
    <row r="24" spans="1:4" x14ac:dyDescent="0.25">
      <c r="A24" s="1">
        <v>42815</v>
      </c>
      <c r="B24" s="12">
        <v>0</v>
      </c>
      <c r="C24" s="10">
        <v>0</v>
      </c>
      <c r="D24" s="2" t="s">
        <v>16</v>
      </c>
    </row>
    <row r="25" spans="1:4" x14ac:dyDescent="0.25">
      <c r="A25" s="1">
        <v>42816</v>
      </c>
      <c r="B25" s="12">
        <v>0</v>
      </c>
      <c r="C25" s="10">
        <v>0</v>
      </c>
      <c r="D25" s="2" t="s">
        <v>16</v>
      </c>
    </row>
    <row r="26" spans="1:4" x14ac:dyDescent="0.25">
      <c r="A26" s="1">
        <v>42817</v>
      </c>
      <c r="B26" s="12">
        <v>0</v>
      </c>
      <c r="C26" s="10">
        <v>0</v>
      </c>
      <c r="D26" s="2" t="s">
        <v>16</v>
      </c>
    </row>
    <row r="27" spans="1:4" x14ac:dyDescent="0.25">
      <c r="A27" s="1">
        <v>42818</v>
      </c>
      <c r="B27" s="12">
        <v>0</v>
      </c>
      <c r="C27" s="10">
        <v>0</v>
      </c>
      <c r="D27" s="2" t="s">
        <v>16</v>
      </c>
    </row>
    <row r="28" spans="1:4" x14ac:dyDescent="0.25">
      <c r="A28" s="1">
        <v>42819</v>
      </c>
      <c r="B28" s="12">
        <v>0</v>
      </c>
      <c r="C28" s="10">
        <v>0</v>
      </c>
      <c r="D28" s="2" t="s">
        <v>16</v>
      </c>
    </row>
    <row r="29" spans="1:4" x14ac:dyDescent="0.25">
      <c r="A29" s="1">
        <v>42820</v>
      </c>
      <c r="B29" s="12">
        <v>0</v>
      </c>
      <c r="C29" s="10">
        <v>0</v>
      </c>
      <c r="D29" s="2" t="s">
        <v>16</v>
      </c>
    </row>
    <row r="30" spans="1:4" x14ac:dyDescent="0.25">
      <c r="A30" s="1">
        <v>42821</v>
      </c>
      <c r="B30" s="12">
        <v>0</v>
      </c>
      <c r="C30" s="10">
        <v>0</v>
      </c>
      <c r="D30" s="2" t="s">
        <v>16</v>
      </c>
    </row>
    <row r="31" spans="1:4" x14ac:dyDescent="0.25">
      <c r="A31" s="1">
        <v>42822</v>
      </c>
      <c r="B31" s="12">
        <v>0</v>
      </c>
      <c r="C31" s="10">
        <v>0</v>
      </c>
      <c r="D31" s="2" t="s">
        <v>16</v>
      </c>
    </row>
    <row r="32" spans="1:4" x14ac:dyDescent="0.25">
      <c r="A32" s="1">
        <v>42823</v>
      </c>
      <c r="B32" s="12">
        <v>0</v>
      </c>
      <c r="C32" s="10">
        <v>0</v>
      </c>
      <c r="D32" s="2" t="s">
        <v>16</v>
      </c>
    </row>
    <row r="33" spans="1:4" x14ac:dyDescent="0.25">
      <c r="A33" s="1">
        <v>42824</v>
      </c>
      <c r="B33" s="12">
        <v>113</v>
      </c>
      <c r="C33" s="10">
        <v>770</v>
      </c>
      <c r="D33" s="2">
        <v>6.79</v>
      </c>
    </row>
    <row r="34" spans="1:4" x14ac:dyDescent="0.25">
      <c r="A34" s="1">
        <v>42825</v>
      </c>
      <c r="B34" s="12">
        <v>46</v>
      </c>
      <c r="C34" s="10">
        <v>315</v>
      </c>
      <c r="D34" s="2">
        <v>6.79</v>
      </c>
    </row>
    <row r="35" spans="1:4" x14ac:dyDescent="0.25">
      <c r="A35" s="15">
        <v>42812.645833333336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52" priority="2" stopIfTrue="1" operator="lessThan">
      <formula>0</formula>
    </cfRule>
  </conditionalFormatting>
  <conditionalFormatting sqref="D4:D34">
    <cfRule type="cellIs" dxfId="5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O5" sqref="O5:O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29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42795</v>
      </c>
      <c r="B4" s="11">
        <v>1799</v>
      </c>
      <c r="C4" s="9">
        <v>12221</v>
      </c>
      <c r="D4" s="2">
        <v>6.79</v>
      </c>
    </row>
    <row r="5" spans="1:4" x14ac:dyDescent="0.25">
      <c r="A5" s="1">
        <v>42796</v>
      </c>
      <c r="B5" s="12">
        <v>1855</v>
      </c>
      <c r="C5" s="10">
        <v>12600</v>
      </c>
      <c r="D5" s="2">
        <v>6.79</v>
      </c>
    </row>
    <row r="6" spans="1:4" x14ac:dyDescent="0.25">
      <c r="A6" s="1">
        <v>42797</v>
      </c>
      <c r="B6" s="12">
        <v>1880</v>
      </c>
      <c r="C6" s="10">
        <v>12768</v>
      </c>
      <c r="D6" s="2">
        <v>6.79</v>
      </c>
    </row>
    <row r="7" spans="1:4" x14ac:dyDescent="0.25">
      <c r="A7" s="1">
        <v>42798</v>
      </c>
      <c r="B7" s="12">
        <v>1882</v>
      </c>
      <c r="C7" s="10">
        <v>12783</v>
      </c>
      <c r="D7" s="2">
        <v>6.79</v>
      </c>
    </row>
    <row r="8" spans="1:4" x14ac:dyDescent="0.25">
      <c r="A8" s="1">
        <v>42799</v>
      </c>
      <c r="B8" s="12">
        <v>79390</v>
      </c>
      <c r="C8" s="10">
        <v>539059</v>
      </c>
      <c r="D8" s="2">
        <v>6.79</v>
      </c>
    </row>
    <row r="9" spans="1:4" x14ac:dyDescent="0.25">
      <c r="A9" s="1">
        <v>42800</v>
      </c>
      <c r="B9" s="12">
        <v>46892</v>
      </c>
      <c r="C9" s="10">
        <v>318399</v>
      </c>
      <c r="D9" s="2">
        <v>6.79</v>
      </c>
    </row>
    <row r="10" spans="1:4" x14ac:dyDescent="0.25">
      <c r="A10" s="1">
        <v>42801</v>
      </c>
      <c r="B10" s="12">
        <v>1799</v>
      </c>
      <c r="C10" s="10">
        <v>12218</v>
      </c>
      <c r="D10" s="2">
        <v>6.79</v>
      </c>
    </row>
    <row r="11" spans="1:4" x14ac:dyDescent="0.25">
      <c r="A11" s="1">
        <v>42802</v>
      </c>
      <c r="B11" s="12">
        <v>1972</v>
      </c>
      <c r="C11" s="10">
        <v>13396</v>
      </c>
      <c r="D11" s="2">
        <v>6.79</v>
      </c>
    </row>
    <row r="12" spans="1:4" x14ac:dyDescent="0.25">
      <c r="A12" s="1">
        <v>42803</v>
      </c>
      <c r="B12" s="12">
        <v>1972</v>
      </c>
      <c r="C12" s="10">
        <v>13396</v>
      </c>
      <c r="D12" s="2">
        <v>6.79</v>
      </c>
    </row>
    <row r="13" spans="1:4" x14ac:dyDescent="0.25">
      <c r="A13" s="1">
        <v>42804</v>
      </c>
      <c r="B13" s="12">
        <v>2427</v>
      </c>
      <c r="C13" s="10">
        <v>16479</v>
      </c>
      <c r="D13" s="2">
        <v>6.79</v>
      </c>
    </row>
    <row r="14" spans="1:4" x14ac:dyDescent="0.25">
      <c r="A14" s="1">
        <v>42805</v>
      </c>
      <c r="B14" s="12">
        <v>11889</v>
      </c>
      <c r="C14" s="10">
        <v>80729</v>
      </c>
      <c r="D14" s="2">
        <v>6.79</v>
      </c>
    </row>
    <row r="15" spans="1:4" x14ac:dyDescent="0.25">
      <c r="A15" s="1">
        <v>42806</v>
      </c>
      <c r="B15" s="12">
        <v>13941</v>
      </c>
      <c r="C15" s="10">
        <v>94661</v>
      </c>
      <c r="D15" s="2">
        <v>6.79</v>
      </c>
    </row>
    <row r="16" spans="1:4" x14ac:dyDescent="0.25">
      <c r="A16" s="1">
        <v>42807</v>
      </c>
      <c r="B16" s="12">
        <v>15425</v>
      </c>
      <c r="C16" s="10">
        <v>104742</v>
      </c>
      <c r="D16" s="2">
        <v>6.79</v>
      </c>
    </row>
    <row r="17" spans="1:4" x14ac:dyDescent="0.25">
      <c r="A17" s="1">
        <v>42808</v>
      </c>
      <c r="B17" s="12">
        <v>16777</v>
      </c>
      <c r="C17" s="10">
        <v>113921</v>
      </c>
      <c r="D17" s="2">
        <v>6.79</v>
      </c>
    </row>
    <row r="18" spans="1:4" x14ac:dyDescent="0.25">
      <c r="A18" s="1">
        <v>42809</v>
      </c>
      <c r="B18" s="12">
        <v>18115</v>
      </c>
      <c r="C18" s="10">
        <v>123002</v>
      </c>
      <c r="D18" s="2">
        <v>6.79</v>
      </c>
    </row>
    <row r="19" spans="1:4" x14ac:dyDescent="0.25">
      <c r="A19" s="1">
        <v>42810</v>
      </c>
      <c r="B19" s="12">
        <v>19419</v>
      </c>
      <c r="C19" s="10">
        <v>131856</v>
      </c>
      <c r="D19" s="2">
        <v>6.79</v>
      </c>
    </row>
    <row r="20" spans="1:4" x14ac:dyDescent="0.25">
      <c r="A20" s="1">
        <v>42811</v>
      </c>
      <c r="B20" s="12">
        <v>20723</v>
      </c>
      <c r="C20" s="10">
        <v>140709</v>
      </c>
      <c r="D20" s="2">
        <v>6.79</v>
      </c>
    </row>
    <row r="21" spans="1:4" x14ac:dyDescent="0.25">
      <c r="A21" s="1">
        <v>42812</v>
      </c>
      <c r="B21" s="12">
        <v>37196</v>
      </c>
      <c r="C21" s="10">
        <v>252562</v>
      </c>
      <c r="D21" s="2">
        <v>6.79</v>
      </c>
    </row>
    <row r="22" spans="1:4" x14ac:dyDescent="0.25">
      <c r="A22" s="1">
        <v>42813</v>
      </c>
      <c r="B22" s="12">
        <v>0</v>
      </c>
      <c r="C22" s="10">
        <v>0</v>
      </c>
      <c r="D22" s="2" t="s">
        <v>16</v>
      </c>
    </row>
    <row r="23" spans="1:4" x14ac:dyDescent="0.25">
      <c r="A23" s="1">
        <v>42814</v>
      </c>
      <c r="B23" s="12">
        <v>2687</v>
      </c>
      <c r="C23" s="10">
        <v>18247</v>
      </c>
      <c r="D23" s="2">
        <v>6.79</v>
      </c>
    </row>
    <row r="24" spans="1:4" x14ac:dyDescent="0.25">
      <c r="A24" s="1">
        <v>42815</v>
      </c>
      <c r="B24" s="12">
        <v>0</v>
      </c>
      <c r="C24" s="10">
        <v>0</v>
      </c>
      <c r="D24" s="2" t="s">
        <v>16</v>
      </c>
    </row>
    <row r="25" spans="1:4" x14ac:dyDescent="0.25">
      <c r="A25" s="1">
        <v>42816</v>
      </c>
      <c r="B25" s="12">
        <v>0</v>
      </c>
      <c r="C25" s="10">
        <v>0</v>
      </c>
      <c r="D25" s="2" t="s">
        <v>16</v>
      </c>
    </row>
    <row r="26" spans="1:4" x14ac:dyDescent="0.25">
      <c r="A26" s="1">
        <v>42817</v>
      </c>
      <c r="B26" s="12">
        <v>0</v>
      </c>
      <c r="C26" s="10">
        <v>0</v>
      </c>
      <c r="D26" s="2" t="s">
        <v>16</v>
      </c>
    </row>
    <row r="27" spans="1:4" x14ac:dyDescent="0.25">
      <c r="A27" s="1">
        <v>42818</v>
      </c>
      <c r="B27" s="12">
        <v>0</v>
      </c>
      <c r="C27" s="10">
        <v>0</v>
      </c>
      <c r="D27" s="2" t="s">
        <v>16</v>
      </c>
    </row>
    <row r="28" spans="1:4" x14ac:dyDescent="0.25">
      <c r="A28" s="1">
        <v>42819</v>
      </c>
      <c r="B28" s="12">
        <v>0</v>
      </c>
      <c r="C28" s="10">
        <v>0</v>
      </c>
      <c r="D28" s="2" t="s">
        <v>16</v>
      </c>
    </row>
    <row r="29" spans="1:4" x14ac:dyDescent="0.25">
      <c r="A29" s="1">
        <v>42820</v>
      </c>
      <c r="B29" s="12">
        <v>0</v>
      </c>
      <c r="C29" s="10">
        <v>0</v>
      </c>
      <c r="D29" s="2" t="s">
        <v>16</v>
      </c>
    </row>
    <row r="30" spans="1:4" x14ac:dyDescent="0.25">
      <c r="A30" s="1">
        <v>42821</v>
      </c>
      <c r="B30" s="12">
        <v>0</v>
      </c>
      <c r="C30" s="10">
        <v>0</v>
      </c>
      <c r="D30" s="2" t="s">
        <v>16</v>
      </c>
    </row>
    <row r="31" spans="1:4" x14ac:dyDescent="0.25">
      <c r="A31" s="1">
        <v>42822</v>
      </c>
      <c r="B31" s="12">
        <v>0</v>
      </c>
      <c r="C31" s="10">
        <v>0</v>
      </c>
      <c r="D31" s="2" t="s">
        <v>16</v>
      </c>
    </row>
    <row r="32" spans="1:4" x14ac:dyDescent="0.25">
      <c r="A32" s="1">
        <v>42823</v>
      </c>
      <c r="B32" s="12">
        <v>0</v>
      </c>
      <c r="C32" s="10">
        <v>0</v>
      </c>
      <c r="D32" s="2" t="s">
        <v>16</v>
      </c>
    </row>
    <row r="33" spans="1:4" x14ac:dyDescent="0.25">
      <c r="A33" s="1">
        <v>42824</v>
      </c>
      <c r="B33" s="12">
        <v>113</v>
      </c>
      <c r="C33" s="10">
        <v>770</v>
      </c>
      <c r="D33" s="2">
        <v>6.79</v>
      </c>
    </row>
    <row r="34" spans="1:4" x14ac:dyDescent="0.25">
      <c r="A34" s="1">
        <v>42825</v>
      </c>
      <c r="B34" s="12">
        <v>46</v>
      </c>
      <c r="C34" s="10">
        <v>315</v>
      </c>
      <c r="D34" s="2">
        <v>6.79</v>
      </c>
    </row>
    <row r="35" spans="1:4" x14ac:dyDescent="0.25">
      <c r="A35" s="15">
        <v>42813.458333333336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50" priority="2" stopIfTrue="1" operator="lessThan">
      <formula>0</formula>
    </cfRule>
  </conditionalFormatting>
  <conditionalFormatting sqref="D4:D34">
    <cfRule type="cellIs" dxfId="4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I21" sqref="I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30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42795</v>
      </c>
      <c r="B4" s="11">
        <v>1799</v>
      </c>
      <c r="C4" s="9">
        <v>12221</v>
      </c>
      <c r="D4" s="2">
        <v>6.79</v>
      </c>
    </row>
    <row r="5" spans="1:4" x14ac:dyDescent="0.25">
      <c r="A5" s="1">
        <v>42796</v>
      </c>
      <c r="B5" s="12">
        <v>1855</v>
      </c>
      <c r="C5" s="10">
        <v>12600</v>
      </c>
      <c r="D5" s="2">
        <v>6.79</v>
      </c>
    </row>
    <row r="6" spans="1:4" x14ac:dyDescent="0.25">
      <c r="A6" s="1">
        <v>42797</v>
      </c>
      <c r="B6" s="12">
        <v>1880</v>
      </c>
      <c r="C6" s="10">
        <v>12768</v>
      </c>
      <c r="D6" s="2">
        <v>6.79</v>
      </c>
    </row>
    <row r="7" spans="1:4" x14ac:dyDescent="0.25">
      <c r="A7" s="1">
        <v>42798</v>
      </c>
      <c r="B7" s="12">
        <v>1882</v>
      </c>
      <c r="C7" s="10">
        <v>12783</v>
      </c>
      <c r="D7" s="2">
        <v>6.79</v>
      </c>
    </row>
    <row r="8" spans="1:4" x14ac:dyDescent="0.25">
      <c r="A8" s="1">
        <v>42799</v>
      </c>
      <c r="B8" s="12">
        <v>79390</v>
      </c>
      <c r="C8" s="10">
        <v>539059</v>
      </c>
      <c r="D8" s="2">
        <v>6.79</v>
      </c>
    </row>
    <row r="9" spans="1:4" x14ac:dyDescent="0.25">
      <c r="A9" s="1">
        <v>42800</v>
      </c>
      <c r="B9" s="12">
        <v>46892</v>
      </c>
      <c r="C9" s="10">
        <v>318399</v>
      </c>
      <c r="D9" s="2">
        <v>6.79</v>
      </c>
    </row>
    <row r="10" spans="1:4" x14ac:dyDescent="0.25">
      <c r="A10" s="1">
        <v>42801</v>
      </c>
      <c r="B10" s="12">
        <v>1799</v>
      </c>
      <c r="C10" s="10">
        <v>12218</v>
      </c>
      <c r="D10" s="2">
        <v>6.79</v>
      </c>
    </row>
    <row r="11" spans="1:4" x14ac:dyDescent="0.25">
      <c r="A11" s="1">
        <v>42802</v>
      </c>
      <c r="B11" s="12">
        <v>1972</v>
      </c>
      <c r="C11" s="10">
        <v>13396</v>
      </c>
      <c r="D11" s="2">
        <v>6.79</v>
      </c>
    </row>
    <row r="12" spans="1:4" x14ac:dyDescent="0.25">
      <c r="A12" s="1">
        <v>42803</v>
      </c>
      <c r="B12" s="12">
        <v>1972</v>
      </c>
      <c r="C12" s="10">
        <v>13396</v>
      </c>
      <c r="D12" s="2">
        <v>6.79</v>
      </c>
    </row>
    <row r="13" spans="1:4" x14ac:dyDescent="0.25">
      <c r="A13" s="1">
        <v>42804</v>
      </c>
      <c r="B13" s="12">
        <v>2427</v>
      </c>
      <c r="C13" s="10">
        <v>16479</v>
      </c>
      <c r="D13" s="2">
        <v>6.79</v>
      </c>
    </row>
    <row r="14" spans="1:4" x14ac:dyDescent="0.25">
      <c r="A14" s="1">
        <v>42805</v>
      </c>
      <c r="B14" s="12">
        <v>11889</v>
      </c>
      <c r="C14" s="10">
        <v>80729</v>
      </c>
      <c r="D14" s="2">
        <v>6.79</v>
      </c>
    </row>
    <row r="15" spans="1:4" x14ac:dyDescent="0.25">
      <c r="A15" s="1">
        <v>42806</v>
      </c>
      <c r="B15" s="12">
        <v>13941</v>
      </c>
      <c r="C15" s="10">
        <v>94661</v>
      </c>
      <c r="D15" s="2">
        <v>6.79</v>
      </c>
    </row>
    <row r="16" spans="1:4" x14ac:dyDescent="0.25">
      <c r="A16" s="1">
        <v>42807</v>
      </c>
      <c r="B16" s="12">
        <v>15425</v>
      </c>
      <c r="C16" s="10">
        <v>104742</v>
      </c>
      <c r="D16" s="2">
        <v>6.79</v>
      </c>
    </row>
    <row r="17" spans="1:4" x14ac:dyDescent="0.25">
      <c r="A17" s="1">
        <v>42808</v>
      </c>
      <c r="B17" s="12">
        <v>16777</v>
      </c>
      <c r="C17" s="10">
        <v>113921</v>
      </c>
      <c r="D17" s="2">
        <v>6.79</v>
      </c>
    </row>
    <row r="18" spans="1:4" x14ac:dyDescent="0.25">
      <c r="A18" s="1">
        <v>42809</v>
      </c>
      <c r="B18" s="12">
        <v>18115</v>
      </c>
      <c r="C18" s="10">
        <v>123002</v>
      </c>
      <c r="D18" s="2">
        <v>6.79</v>
      </c>
    </row>
    <row r="19" spans="1:4" x14ac:dyDescent="0.25">
      <c r="A19" s="1">
        <v>42810</v>
      </c>
      <c r="B19" s="12">
        <v>19419</v>
      </c>
      <c r="C19" s="10">
        <v>131856</v>
      </c>
      <c r="D19" s="2">
        <v>6.79</v>
      </c>
    </row>
    <row r="20" spans="1:4" x14ac:dyDescent="0.25">
      <c r="A20" s="1">
        <v>42811</v>
      </c>
      <c r="B20" s="12">
        <v>20723</v>
      </c>
      <c r="C20" s="10">
        <v>140709</v>
      </c>
      <c r="D20" s="2">
        <v>6.79</v>
      </c>
    </row>
    <row r="21" spans="1:4" x14ac:dyDescent="0.25">
      <c r="A21" s="1">
        <v>42812</v>
      </c>
      <c r="B21" s="12">
        <v>37196</v>
      </c>
      <c r="C21" s="10">
        <v>252562</v>
      </c>
      <c r="D21" s="2">
        <v>6.79</v>
      </c>
    </row>
    <row r="22" spans="1:4" x14ac:dyDescent="0.25">
      <c r="A22" s="1">
        <v>42813</v>
      </c>
      <c r="B22" s="12">
        <v>0</v>
      </c>
      <c r="C22" s="10">
        <v>0</v>
      </c>
      <c r="D22" s="2" t="s">
        <v>16</v>
      </c>
    </row>
    <row r="23" spans="1:4" x14ac:dyDescent="0.25">
      <c r="A23" s="1">
        <v>42814</v>
      </c>
      <c r="B23" s="12">
        <v>2687</v>
      </c>
      <c r="C23" s="10">
        <v>18247</v>
      </c>
      <c r="D23" s="2">
        <v>6.79</v>
      </c>
    </row>
    <row r="24" spans="1:4" x14ac:dyDescent="0.25">
      <c r="A24" s="1">
        <v>42815</v>
      </c>
      <c r="B24" s="12">
        <v>2697</v>
      </c>
      <c r="C24" s="10">
        <v>18313</v>
      </c>
      <c r="D24" s="2">
        <v>6.79</v>
      </c>
    </row>
    <row r="25" spans="1:4" x14ac:dyDescent="0.25">
      <c r="A25" s="1">
        <v>42816</v>
      </c>
      <c r="B25" s="12">
        <v>0</v>
      </c>
      <c r="C25" s="10">
        <v>0</v>
      </c>
      <c r="D25" s="2" t="s">
        <v>16</v>
      </c>
    </row>
    <row r="26" spans="1:4" x14ac:dyDescent="0.25">
      <c r="A26" s="1">
        <v>42817</v>
      </c>
      <c r="B26" s="12">
        <v>0</v>
      </c>
      <c r="C26" s="10">
        <v>0</v>
      </c>
      <c r="D26" s="2" t="s">
        <v>16</v>
      </c>
    </row>
    <row r="27" spans="1:4" x14ac:dyDescent="0.25">
      <c r="A27" s="1">
        <v>42818</v>
      </c>
      <c r="B27" s="12">
        <v>0</v>
      </c>
      <c r="C27" s="10">
        <v>0</v>
      </c>
      <c r="D27" s="2" t="s">
        <v>16</v>
      </c>
    </row>
    <row r="28" spans="1:4" x14ac:dyDescent="0.25">
      <c r="A28" s="1">
        <v>42819</v>
      </c>
      <c r="B28" s="12">
        <v>0</v>
      </c>
      <c r="C28" s="10">
        <v>0</v>
      </c>
      <c r="D28" s="2" t="s">
        <v>16</v>
      </c>
    </row>
    <row r="29" spans="1:4" x14ac:dyDescent="0.25">
      <c r="A29" s="1">
        <v>42820</v>
      </c>
      <c r="B29" s="12">
        <v>0</v>
      </c>
      <c r="C29" s="10">
        <v>0</v>
      </c>
      <c r="D29" s="2" t="s">
        <v>16</v>
      </c>
    </row>
    <row r="30" spans="1:4" x14ac:dyDescent="0.25">
      <c r="A30" s="1">
        <v>42821</v>
      </c>
      <c r="B30" s="12">
        <v>0</v>
      </c>
      <c r="C30" s="10">
        <v>0</v>
      </c>
      <c r="D30" s="2" t="s">
        <v>16</v>
      </c>
    </row>
    <row r="31" spans="1:4" x14ac:dyDescent="0.25">
      <c r="A31" s="1">
        <v>42822</v>
      </c>
      <c r="B31" s="12">
        <v>0</v>
      </c>
      <c r="C31" s="10">
        <v>0</v>
      </c>
      <c r="D31" s="2" t="s">
        <v>16</v>
      </c>
    </row>
    <row r="32" spans="1:4" x14ac:dyDescent="0.25">
      <c r="A32" s="1">
        <v>42823</v>
      </c>
      <c r="B32" s="12">
        <v>0</v>
      </c>
      <c r="C32" s="10">
        <v>0</v>
      </c>
      <c r="D32" s="2" t="s">
        <v>16</v>
      </c>
    </row>
    <row r="33" spans="1:4" x14ac:dyDescent="0.25">
      <c r="A33" s="1">
        <v>42824</v>
      </c>
      <c r="B33" s="12">
        <v>113</v>
      </c>
      <c r="C33" s="10">
        <v>770</v>
      </c>
      <c r="D33" s="2">
        <v>6.79</v>
      </c>
    </row>
    <row r="34" spans="1:4" x14ac:dyDescent="0.25">
      <c r="A34" s="1">
        <v>42825</v>
      </c>
      <c r="B34" s="12">
        <v>46</v>
      </c>
      <c r="C34" s="10">
        <v>315</v>
      </c>
      <c r="D34" s="2">
        <v>6.79</v>
      </c>
    </row>
    <row r="35" spans="1:4" x14ac:dyDescent="0.25">
      <c r="A35" s="15">
        <v>42814.489583333336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48" priority="2" stopIfTrue="1" operator="lessThan">
      <formula>0</formula>
    </cfRule>
  </conditionalFormatting>
  <conditionalFormatting sqref="D4:D34">
    <cfRule type="cellIs" dxfId="4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25" sqref="B25:D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31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42795</v>
      </c>
      <c r="B4" s="11">
        <v>1799</v>
      </c>
      <c r="C4" s="9">
        <v>12221</v>
      </c>
      <c r="D4" s="2">
        <v>6.79</v>
      </c>
    </row>
    <row r="5" spans="1:4" x14ac:dyDescent="0.25">
      <c r="A5" s="1">
        <v>42796</v>
      </c>
      <c r="B5" s="12">
        <v>1855</v>
      </c>
      <c r="C5" s="10">
        <v>12600</v>
      </c>
      <c r="D5" s="2">
        <v>6.79</v>
      </c>
    </row>
    <row r="6" spans="1:4" x14ac:dyDescent="0.25">
      <c r="A6" s="1">
        <v>42797</v>
      </c>
      <c r="B6" s="12">
        <v>1880</v>
      </c>
      <c r="C6" s="10">
        <v>12768</v>
      </c>
      <c r="D6" s="2">
        <v>6.79</v>
      </c>
    </row>
    <row r="7" spans="1:4" x14ac:dyDescent="0.25">
      <c r="A7" s="1">
        <v>42798</v>
      </c>
      <c r="B7" s="12">
        <v>1882</v>
      </c>
      <c r="C7" s="10">
        <v>12783</v>
      </c>
      <c r="D7" s="2">
        <v>6.79</v>
      </c>
    </row>
    <row r="8" spans="1:4" x14ac:dyDescent="0.25">
      <c r="A8" s="1">
        <v>42799</v>
      </c>
      <c r="B8" s="12">
        <v>79390</v>
      </c>
      <c r="C8" s="10">
        <v>539059</v>
      </c>
      <c r="D8" s="2">
        <v>6.79</v>
      </c>
    </row>
    <row r="9" spans="1:4" x14ac:dyDescent="0.25">
      <c r="A9" s="1">
        <v>42800</v>
      </c>
      <c r="B9" s="12">
        <v>46892</v>
      </c>
      <c r="C9" s="10">
        <v>318399</v>
      </c>
      <c r="D9" s="2">
        <v>6.79</v>
      </c>
    </row>
    <row r="10" spans="1:4" x14ac:dyDescent="0.25">
      <c r="A10" s="1">
        <v>42801</v>
      </c>
      <c r="B10" s="12">
        <v>1799</v>
      </c>
      <c r="C10" s="10">
        <v>12218</v>
      </c>
      <c r="D10" s="2">
        <v>6.79</v>
      </c>
    </row>
    <row r="11" spans="1:4" x14ac:dyDescent="0.25">
      <c r="A11" s="1">
        <v>42802</v>
      </c>
      <c r="B11" s="12">
        <v>1972</v>
      </c>
      <c r="C11" s="10">
        <v>13396</v>
      </c>
      <c r="D11" s="2">
        <v>6.79</v>
      </c>
    </row>
    <row r="12" spans="1:4" x14ac:dyDescent="0.25">
      <c r="A12" s="1">
        <v>42803</v>
      </c>
      <c r="B12" s="12">
        <v>1972</v>
      </c>
      <c r="C12" s="10">
        <v>13396</v>
      </c>
      <c r="D12" s="2">
        <v>6.79</v>
      </c>
    </row>
    <row r="13" spans="1:4" x14ac:dyDescent="0.25">
      <c r="A13" s="1">
        <v>42804</v>
      </c>
      <c r="B13" s="12">
        <v>2427</v>
      </c>
      <c r="C13" s="10">
        <v>16479</v>
      </c>
      <c r="D13" s="2">
        <v>6.79</v>
      </c>
    </row>
    <row r="14" spans="1:4" x14ac:dyDescent="0.25">
      <c r="A14" s="1">
        <v>42805</v>
      </c>
      <c r="B14" s="12">
        <v>11889</v>
      </c>
      <c r="C14" s="10">
        <v>80729</v>
      </c>
      <c r="D14" s="2">
        <v>6.79</v>
      </c>
    </row>
    <row r="15" spans="1:4" x14ac:dyDescent="0.25">
      <c r="A15" s="1">
        <v>42806</v>
      </c>
      <c r="B15" s="12">
        <v>13941</v>
      </c>
      <c r="C15" s="10">
        <v>94661</v>
      </c>
      <c r="D15" s="2">
        <v>6.79</v>
      </c>
    </row>
    <row r="16" spans="1:4" x14ac:dyDescent="0.25">
      <c r="A16" s="1">
        <v>42807</v>
      </c>
      <c r="B16" s="12">
        <v>15425</v>
      </c>
      <c r="C16" s="10">
        <v>104742</v>
      </c>
      <c r="D16" s="2">
        <v>6.79</v>
      </c>
    </row>
    <row r="17" spans="1:4" x14ac:dyDescent="0.25">
      <c r="A17" s="1">
        <v>42808</v>
      </c>
      <c r="B17" s="12">
        <v>16777</v>
      </c>
      <c r="C17" s="10">
        <v>113921</v>
      </c>
      <c r="D17" s="2">
        <v>6.79</v>
      </c>
    </row>
    <row r="18" spans="1:4" x14ac:dyDescent="0.25">
      <c r="A18" s="1">
        <v>42809</v>
      </c>
      <c r="B18" s="12">
        <v>18115</v>
      </c>
      <c r="C18" s="10">
        <v>123002</v>
      </c>
      <c r="D18" s="2">
        <v>6.79</v>
      </c>
    </row>
    <row r="19" spans="1:4" x14ac:dyDescent="0.25">
      <c r="A19" s="1">
        <v>42810</v>
      </c>
      <c r="B19" s="12">
        <v>19419</v>
      </c>
      <c r="C19" s="10">
        <v>131856</v>
      </c>
      <c r="D19" s="2">
        <v>6.79</v>
      </c>
    </row>
    <row r="20" spans="1:4" x14ac:dyDescent="0.25">
      <c r="A20" s="1">
        <v>42811</v>
      </c>
      <c r="B20" s="12">
        <v>20723</v>
      </c>
      <c r="C20" s="10">
        <v>140709</v>
      </c>
      <c r="D20" s="2">
        <v>6.79</v>
      </c>
    </row>
    <row r="21" spans="1:4" x14ac:dyDescent="0.25">
      <c r="A21" s="1">
        <v>42812</v>
      </c>
      <c r="B21" s="12">
        <v>37196</v>
      </c>
      <c r="C21" s="10">
        <v>252562</v>
      </c>
      <c r="D21" s="2">
        <v>6.79</v>
      </c>
    </row>
    <row r="22" spans="1:4" x14ac:dyDescent="0.25">
      <c r="A22" s="1">
        <v>42813</v>
      </c>
      <c r="B22" s="12">
        <v>0</v>
      </c>
      <c r="C22" s="10">
        <v>0</v>
      </c>
      <c r="D22" s="2" t="s">
        <v>16</v>
      </c>
    </row>
    <row r="23" spans="1:4" x14ac:dyDescent="0.25">
      <c r="A23" s="1">
        <v>42814</v>
      </c>
      <c r="B23" s="12">
        <v>2687</v>
      </c>
      <c r="C23" s="10">
        <v>18247</v>
      </c>
      <c r="D23" s="2">
        <v>6.79</v>
      </c>
    </row>
    <row r="24" spans="1:4" x14ac:dyDescent="0.25">
      <c r="A24" s="1">
        <v>42815</v>
      </c>
      <c r="B24" s="12">
        <v>2697</v>
      </c>
      <c r="C24" s="10">
        <v>18313</v>
      </c>
      <c r="D24" s="2">
        <v>6.79</v>
      </c>
    </row>
    <row r="25" spans="1:4" x14ac:dyDescent="0.25">
      <c r="A25" s="1">
        <v>42816</v>
      </c>
      <c r="B25" s="12">
        <v>2697</v>
      </c>
      <c r="C25" s="10">
        <v>18313</v>
      </c>
      <c r="D25" s="2">
        <v>6.79</v>
      </c>
    </row>
    <row r="26" spans="1:4" x14ac:dyDescent="0.25">
      <c r="A26" s="1">
        <v>42817</v>
      </c>
      <c r="B26" s="12">
        <v>0</v>
      </c>
      <c r="C26" s="10">
        <v>0</v>
      </c>
      <c r="D26" s="2" t="s">
        <v>16</v>
      </c>
    </row>
    <row r="27" spans="1:4" x14ac:dyDescent="0.25">
      <c r="A27" s="1">
        <v>42818</v>
      </c>
      <c r="B27" s="12">
        <v>0</v>
      </c>
      <c r="C27" s="10">
        <v>0</v>
      </c>
      <c r="D27" s="2" t="s">
        <v>16</v>
      </c>
    </row>
    <row r="28" spans="1:4" x14ac:dyDescent="0.25">
      <c r="A28" s="1">
        <v>42819</v>
      </c>
      <c r="B28" s="12">
        <v>0</v>
      </c>
      <c r="C28" s="10">
        <v>0</v>
      </c>
      <c r="D28" s="2" t="s">
        <v>16</v>
      </c>
    </row>
    <row r="29" spans="1:4" x14ac:dyDescent="0.25">
      <c r="A29" s="1">
        <v>42820</v>
      </c>
      <c r="B29" s="12">
        <v>0</v>
      </c>
      <c r="C29" s="10">
        <v>0</v>
      </c>
      <c r="D29" s="2" t="s">
        <v>16</v>
      </c>
    </row>
    <row r="30" spans="1:4" x14ac:dyDescent="0.25">
      <c r="A30" s="1">
        <v>42821</v>
      </c>
      <c r="B30" s="12">
        <v>0</v>
      </c>
      <c r="C30" s="10">
        <v>0</v>
      </c>
      <c r="D30" s="2" t="s">
        <v>16</v>
      </c>
    </row>
    <row r="31" spans="1:4" x14ac:dyDescent="0.25">
      <c r="A31" s="1">
        <v>42822</v>
      </c>
      <c r="B31" s="12">
        <v>0</v>
      </c>
      <c r="C31" s="10">
        <v>0</v>
      </c>
      <c r="D31" s="2" t="s">
        <v>16</v>
      </c>
    </row>
    <row r="32" spans="1:4" x14ac:dyDescent="0.25">
      <c r="A32" s="1">
        <v>42823</v>
      </c>
      <c r="B32" s="12">
        <v>0</v>
      </c>
      <c r="C32" s="10">
        <v>0</v>
      </c>
      <c r="D32" s="2" t="s">
        <v>16</v>
      </c>
    </row>
    <row r="33" spans="1:4" x14ac:dyDescent="0.25">
      <c r="A33" s="1">
        <v>42824</v>
      </c>
      <c r="B33" s="12">
        <v>113</v>
      </c>
      <c r="C33" s="10">
        <v>770</v>
      </c>
      <c r="D33" s="2">
        <v>6.79</v>
      </c>
    </row>
    <row r="34" spans="1:4" x14ac:dyDescent="0.25">
      <c r="A34" s="1">
        <v>42825</v>
      </c>
      <c r="B34" s="12">
        <v>46</v>
      </c>
      <c r="C34" s="10">
        <v>315</v>
      </c>
      <c r="D34" s="2">
        <v>6.79</v>
      </c>
    </row>
    <row r="35" spans="1:4" x14ac:dyDescent="0.25">
      <c r="A35" s="15">
        <v>42815.489583333336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46" priority="3" stopIfTrue="1" operator="lessThan">
      <formula>0</formula>
    </cfRule>
  </conditionalFormatting>
  <conditionalFormatting sqref="D4:D24 D26:D34">
    <cfRule type="cellIs" dxfId="45" priority="2" stopIfTrue="1" operator="lessThan">
      <formula>0</formula>
    </cfRule>
  </conditionalFormatting>
  <conditionalFormatting sqref="D25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F30" sqref="F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32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42795</v>
      </c>
      <c r="B4" s="11">
        <v>1799</v>
      </c>
      <c r="C4" s="9">
        <v>12221</v>
      </c>
      <c r="D4" s="2">
        <v>6.79</v>
      </c>
    </row>
    <row r="5" spans="1:4" x14ac:dyDescent="0.25">
      <c r="A5" s="1">
        <v>42796</v>
      </c>
      <c r="B5" s="12">
        <v>1855</v>
      </c>
      <c r="C5" s="10">
        <v>12600</v>
      </c>
      <c r="D5" s="2">
        <v>6.79</v>
      </c>
    </row>
    <row r="6" spans="1:4" x14ac:dyDescent="0.25">
      <c r="A6" s="1">
        <v>42797</v>
      </c>
      <c r="B6" s="12">
        <v>1880</v>
      </c>
      <c r="C6" s="10">
        <v>12768</v>
      </c>
      <c r="D6" s="2">
        <v>6.79</v>
      </c>
    </row>
    <row r="7" spans="1:4" x14ac:dyDescent="0.25">
      <c r="A7" s="1">
        <v>42798</v>
      </c>
      <c r="B7" s="12">
        <v>1882</v>
      </c>
      <c r="C7" s="10">
        <v>12783</v>
      </c>
      <c r="D7" s="2">
        <v>6.79</v>
      </c>
    </row>
    <row r="8" spans="1:4" x14ac:dyDescent="0.25">
      <c r="A8" s="1">
        <v>42799</v>
      </c>
      <c r="B8" s="12">
        <v>79390</v>
      </c>
      <c r="C8" s="10">
        <v>539059</v>
      </c>
      <c r="D8" s="2">
        <v>6.79</v>
      </c>
    </row>
    <row r="9" spans="1:4" x14ac:dyDescent="0.25">
      <c r="A9" s="1">
        <v>42800</v>
      </c>
      <c r="B9" s="12">
        <v>46892</v>
      </c>
      <c r="C9" s="10">
        <v>318399</v>
      </c>
      <c r="D9" s="2">
        <v>6.79</v>
      </c>
    </row>
    <row r="10" spans="1:4" x14ac:dyDescent="0.25">
      <c r="A10" s="1">
        <v>42801</v>
      </c>
      <c r="B10" s="12">
        <v>1799</v>
      </c>
      <c r="C10" s="10">
        <v>12218</v>
      </c>
      <c r="D10" s="2">
        <v>6.79</v>
      </c>
    </row>
    <row r="11" spans="1:4" x14ac:dyDescent="0.25">
      <c r="A11" s="1">
        <v>42802</v>
      </c>
      <c r="B11" s="12">
        <v>1972</v>
      </c>
      <c r="C11" s="10">
        <v>13396</v>
      </c>
      <c r="D11" s="2">
        <v>6.79</v>
      </c>
    </row>
    <row r="12" spans="1:4" x14ac:dyDescent="0.25">
      <c r="A12" s="1">
        <v>42803</v>
      </c>
      <c r="B12" s="12">
        <v>1972</v>
      </c>
      <c r="C12" s="10">
        <v>13396</v>
      </c>
      <c r="D12" s="2">
        <v>6.79</v>
      </c>
    </row>
    <row r="13" spans="1:4" x14ac:dyDescent="0.25">
      <c r="A13" s="1">
        <v>42804</v>
      </c>
      <c r="B13" s="12">
        <v>2427</v>
      </c>
      <c r="C13" s="10">
        <v>16479</v>
      </c>
      <c r="D13" s="2">
        <v>6.79</v>
      </c>
    </row>
    <row r="14" spans="1:4" x14ac:dyDescent="0.25">
      <c r="A14" s="1">
        <v>42805</v>
      </c>
      <c r="B14" s="12">
        <v>11889</v>
      </c>
      <c r="C14" s="10">
        <v>80729</v>
      </c>
      <c r="D14" s="2">
        <v>6.79</v>
      </c>
    </row>
    <row r="15" spans="1:4" x14ac:dyDescent="0.25">
      <c r="A15" s="1">
        <v>42806</v>
      </c>
      <c r="B15" s="12">
        <v>13941</v>
      </c>
      <c r="C15" s="10">
        <v>94661</v>
      </c>
      <c r="D15" s="2">
        <v>6.79</v>
      </c>
    </row>
    <row r="16" spans="1:4" x14ac:dyDescent="0.25">
      <c r="A16" s="1">
        <v>42807</v>
      </c>
      <c r="B16" s="12">
        <v>15425</v>
      </c>
      <c r="C16" s="10">
        <v>104742</v>
      </c>
      <c r="D16" s="2">
        <v>6.79</v>
      </c>
    </row>
    <row r="17" spans="1:4" x14ac:dyDescent="0.25">
      <c r="A17" s="1">
        <v>42808</v>
      </c>
      <c r="B17" s="12">
        <v>16777</v>
      </c>
      <c r="C17" s="10">
        <v>113921</v>
      </c>
      <c r="D17" s="2">
        <v>6.79</v>
      </c>
    </row>
    <row r="18" spans="1:4" x14ac:dyDescent="0.25">
      <c r="A18" s="1">
        <v>42809</v>
      </c>
      <c r="B18" s="12">
        <v>18115</v>
      </c>
      <c r="C18" s="10">
        <v>123002</v>
      </c>
      <c r="D18" s="2">
        <v>6.79</v>
      </c>
    </row>
    <row r="19" spans="1:4" x14ac:dyDescent="0.25">
      <c r="A19" s="1">
        <v>42810</v>
      </c>
      <c r="B19" s="12">
        <v>19419</v>
      </c>
      <c r="C19" s="10">
        <v>131856</v>
      </c>
      <c r="D19" s="2">
        <v>6.79</v>
      </c>
    </row>
    <row r="20" spans="1:4" x14ac:dyDescent="0.25">
      <c r="A20" s="1">
        <v>42811</v>
      </c>
      <c r="B20" s="12">
        <v>20723</v>
      </c>
      <c r="C20" s="10">
        <v>140709</v>
      </c>
      <c r="D20" s="2">
        <v>6.79</v>
      </c>
    </row>
    <row r="21" spans="1:4" x14ac:dyDescent="0.25">
      <c r="A21" s="1">
        <v>42812</v>
      </c>
      <c r="B21" s="12">
        <v>37196</v>
      </c>
      <c r="C21" s="10">
        <v>252562</v>
      </c>
      <c r="D21" s="2">
        <v>6.79</v>
      </c>
    </row>
    <row r="22" spans="1:4" x14ac:dyDescent="0.25">
      <c r="A22" s="1">
        <v>42813</v>
      </c>
      <c r="B22" s="12">
        <v>0</v>
      </c>
      <c r="C22" s="10">
        <v>0</v>
      </c>
      <c r="D22" s="2" t="s">
        <v>16</v>
      </c>
    </row>
    <row r="23" spans="1:4" x14ac:dyDescent="0.25">
      <c r="A23" s="1">
        <v>42814</v>
      </c>
      <c r="B23" s="12">
        <v>2687</v>
      </c>
      <c r="C23" s="10">
        <v>18247</v>
      </c>
      <c r="D23" s="2">
        <v>6.79</v>
      </c>
    </row>
    <row r="24" spans="1:4" x14ac:dyDescent="0.25">
      <c r="A24" s="1">
        <v>42815</v>
      </c>
      <c r="B24" s="12">
        <v>2697</v>
      </c>
      <c r="C24" s="10">
        <v>18313</v>
      </c>
      <c r="D24" s="2">
        <v>6.79</v>
      </c>
    </row>
    <row r="25" spans="1:4" x14ac:dyDescent="0.25">
      <c r="A25" s="1">
        <v>42816</v>
      </c>
      <c r="B25" s="12">
        <v>2697</v>
      </c>
      <c r="C25" s="10">
        <v>18313</v>
      </c>
      <c r="D25" s="2">
        <v>6.79</v>
      </c>
    </row>
    <row r="26" spans="1:4" x14ac:dyDescent="0.25">
      <c r="A26" s="1">
        <v>42817</v>
      </c>
      <c r="B26" s="12">
        <v>2697</v>
      </c>
      <c r="C26" s="10">
        <v>18313</v>
      </c>
      <c r="D26" s="2">
        <v>6.79</v>
      </c>
    </row>
    <row r="27" spans="1:4" x14ac:dyDescent="0.25">
      <c r="A27" s="1">
        <v>42818</v>
      </c>
      <c r="B27" s="12">
        <v>0</v>
      </c>
      <c r="C27" s="10">
        <v>0</v>
      </c>
      <c r="D27" s="2" t="s">
        <v>16</v>
      </c>
    </row>
    <row r="28" spans="1:4" x14ac:dyDescent="0.25">
      <c r="A28" s="1">
        <v>42819</v>
      </c>
      <c r="B28" s="12">
        <v>8574</v>
      </c>
      <c r="C28" s="10">
        <v>58223</v>
      </c>
      <c r="D28" s="2">
        <v>6.79</v>
      </c>
    </row>
    <row r="29" spans="1:4" x14ac:dyDescent="0.25">
      <c r="A29" s="1">
        <v>42820</v>
      </c>
      <c r="B29" s="12">
        <v>6285</v>
      </c>
      <c r="C29" s="10">
        <v>42679</v>
      </c>
      <c r="D29" s="2">
        <v>6.79</v>
      </c>
    </row>
    <row r="30" spans="1:4" x14ac:dyDescent="0.25">
      <c r="A30" s="1">
        <v>42821</v>
      </c>
      <c r="B30" s="12">
        <v>0</v>
      </c>
      <c r="C30" s="10">
        <v>0</v>
      </c>
      <c r="D30" s="2" t="s">
        <v>16</v>
      </c>
    </row>
    <row r="31" spans="1:4" x14ac:dyDescent="0.25">
      <c r="A31" s="1">
        <v>42822</v>
      </c>
      <c r="B31" s="12">
        <v>0</v>
      </c>
      <c r="C31" s="10">
        <v>0</v>
      </c>
      <c r="D31" s="2" t="s">
        <v>16</v>
      </c>
    </row>
    <row r="32" spans="1:4" x14ac:dyDescent="0.25">
      <c r="A32" s="1">
        <v>42823</v>
      </c>
      <c r="B32" s="12">
        <v>0</v>
      </c>
      <c r="C32" s="10">
        <v>0</v>
      </c>
      <c r="D32" s="2" t="s">
        <v>16</v>
      </c>
    </row>
    <row r="33" spans="1:4" x14ac:dyDescent="0.25">
      <c r="A33" s="1">
        <v>42824</v>
      </c>
      <c r="B33" s="12">
        <v>113</v>
      </c>
      <c r="C33" s="10">
        <v>770</v>
      </c>
      <c r="D33" s="2">
        <v>6.79</v>
      </c>
    </row>
    <row r="34" spans="1:4" x14ac:dyDescent="0.25">
      <c r="A34" s="1">
        <v>42825</v>
      </c>
      <c r="B34" s="12">
        <v>46</v>
      </c>
      <c r="C34" s="10">
        <v>315</v>
      </c>
      <c r="D34" s="2">
        <v>6.79</v>
      </c>
    </row>
    <row r="35" spans="1:4" x14ac:dyDescent="0.25">
      <c r="A35" s="15">
        <v>42816.534722222219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43" priority="4" stopIfTrue="1" operator="lessThan">
      <formula>0</formula>
    </cfRule>
  </conditionalFormatting>
  <conditionalFormatting sqref="D4:D24 D27:D34">
    <cfRule type="cellIs" dxfId="42" priority="3" stopIfTrue="1" operator="lessThan">
      <formula>0</formula>
    </cfRule>
  </conditionalFormatting>
  <conditionalFormatting sqref="D25">
    <cfRule type="cellIs" dxfId="41" priority="2" stopIfTrue="1" operator="lessThan">
      <formula>0</formula>
    </cfRule>
  </conditionalFormatting>
  <conditionalFormatting sqref="D26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27" sqref="B27:D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33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42795</v>
      </c>
      <c r="B4" s="11">
        <v>1799</v>
      </c>
      <c r="C4" s="9">
        <v>12221</v>
      </c>
      <c r="D4" s="2">
        <v>6.79</v>
      </c>
    </row>
    <row r="5" spans="1:4" x14ac:dyDescent="0.25">
      <c r="A5" s="1">
        <v>42796</v>
      </c>
      <c r="B5" s="12">
        <v>1855</v>
      </c>
      <c r="C5" s="10">
        <v>12600</v>
      </c>
      <c r="D5" s="2">
        <v>6.79</v>
      </c>
    </row>
    <row r="6" spans="1:4" x14ac:dyDescent="0.25">
      <c r="A6" s="1">
        <v>42797</v>
      </c>
      <c r="B6" s="12">
        <v>1880</v>
      </c>
      <c r="C6" s="10">
        <v>12768</v>
      </c>
      <c r="D6" s="2">
        <v>6.79</v>
      </c>
    </row>
    <row r="7" spans="1:4" x14ac:dyDescent="0.25">
      <c r="A7" s="1">
        <v>42798</v>
      </c>
      <c r="B7" s="12">
        <v>1882</v>
      </c>
      <c r="C7" s="10">
        <v>12783</v>
      </c>
      <c r="D7" s="2">
        <v>6.79</v>
      </c>
    </row>
    <row r="8" spans="1:4" x14ac:dyDescent="0.25">
      <c r="A8" s="1">
        <v>42799</v>
      </c>
      <c r="B8" s="12">
        <v>79390</v>
      </c>
      <c r="C8" s="10">
        <v>539059</v>
      </c>
      <c r="D8" s="2">
        <v>6.79</v>
      </c>
    </row>
    <row r="9" spans="1:4" x14ac:dyDescent="0.25">
      <c r="A9" s="1">
        <v>42800</v>
      </c>
      <c r="B9" s="12">
        <v>46892</v>
      </c>
      <c r="C9" s="10">
        <v>318399</v>
      </c>
      <c r="D9" s="2">
        <v>6.79</v>
      </c>
    </row>
    <row r="10" spans="1:4" x14ac:dyDescent="0.25">
      <c r="A10" s="1">
        <v>42801</v>
      </c>
      <c r="B10" s="12">
        <v>1799</v>
      </c>
      <c r="C10" s="10">
        <v>12218</v>
      </c>
      <c r="D10" s="2">
        <v>6.79</v>
      </c>
    </row>
    <row r="11" spans="1:4" x14ac:dyDescent="0.25">
      <c r="A11" s="1">
        <v>42802</v>
      </c>
      <c r="B11" s="12">
        <v>1972</v>
      </c>
      <c r="C11" s="10">
        <v>13396</v>
      </c>
      <c r="D11" s="2">
        <v>6.79</v>
      </c>
    </row>
    <row r="12" spans="1:4" x14ac:dyDescent="0.25">
      <c r="A12" s="1">
        <v>42803</v>
      </c>
      <c r="B12" s="12">
        <v>1972</v>
      </c>
      <c r="C12" s="10">
        <v>13396</v>
      </c>
      <c r="D12" s="2">
        <v>6.79</v>
      </c>
    </row>
    <row r="13" spans="1:4" x14ac:dyDescent="0.25">
      <c r="A13" s="1">
        <v>42804</v>
      </c>
      <c r="B13" s="12">
        <v>2427</v>
      </c>
      <c r="C13" s="10">
        <v>16479</v>
      </c>
      <c r="D13" s="2">
        <v>6.79</v>
      </c>
    </row>
    <row r="14" spans="1:4" x14ac:dyDescent="0.25">
      <c r="A14" s="1">
        <v>42805</v>
      </c>
      <c r="B14" s="12">
        <v>11889</v>
      </c>
      <c r="C14" s="10">
        <v>80729</v>
      </c>
      <c r="D14" s="2">
        <v>6.79</v>
      </c>
    </row>
    <row r="15" spans="1:4" x14ac:dyDescent="0.25">
      <c r="A15" s="1">
        <v>42806</v>
      </c>
      <c r="B15" s="12">
        <v>13941</v>
      </c>
      <c r="C15" s="10">
        <v>94661</v>
      </c>
      <c r="D15" s="2">
        <v>6.79</v>
      </c>
    </row>
    <row r="16" spans="1:4" x14ac:dyDescent="0.25">
      <c r="A16" s="1">
        <v>42807</v>
      </c>
      <c r="B16" s="12">
        <v>15425</v>
      </c>
      <c r="C16" s="10">
        <v>104742</v>
      </c>
      <c r="D16" s="2">
        <v>6.79</v>
      </c>
    </row>
    <row r="17" spans="1:4" x14ac:dyDescent="0.25">
      <c r="A17" s="1">
        <v>42808</v>
      </c>
      <c r="B17" s="12">
        <v>16777</v>
      </c>
      <c r="C17" s="10">
        <v>113921</v>
      </c>
      <c r="D17" s="2">
        <v>6.79</v>
      </c>
    </row>
    <row r="18" spans="1:4" x14ac:dyDescent="0.25">
      <c r="A18" s="1">
        <v>42809</v>
      </c>
      <c r="B18" s="12">
        <v>18115</v>
      </c>
      <c r="C18" s="10">
        <v>123002</v>
      </c>
      <c r="D18" s="2">
        <v>6.79</v>
      </c>
    </row>
    <row r="19" spans="1:4" x14ac:dyDescent="0.25">
      <c r="A19" s="1">
        <v>42810</v>
      </c>
      <c r="B19" s="12">
        <v>19419</v>
      </c>
      <c r="C19" s="10">
        <v>131856</v>
      </c>
      <c r="D19" s="2">
        <v>6.79</v>
      </c>
    </row>
    <row r="20" spans="1:4" x14ac:dyDescent="0.25">
      <c r="A20" s="1">
        <v>42811</v>
      </c>
      <c r="B20" s="12">
        <v>20723</v>
      </c>
      <c r="C20" s="10">
        <v>140709</v>
      </c>
      <c r="D20" s="2">
        <v>6.79</v>
      </c>
    </row>
    <row r="21" spans="1:4" x14ac:dyDescent="0.25">
      <c r="A21" s="1">
        <v>42812</v>
      </c>
      <c r="B21" s="12">
        <v>37196</v>
      </c>
      <c r="C21" s="10">
        <v>252562</v>
      </c>
      <c r="D21" s="2">
        <v>6.79</v>
      </c>
    </row>
    <row r="22" spans="1:4" x14ac:dyDescent="0.25">
      <c r="A22" s="1">
        <v>42813</v>
      </c>
      <c r="B22" s="12">
        <v>0</v>
      </c>
      <c r="C22" s="10">
        <v>0</v>
      </c>
      <c r="D22" s="2" t="s">
        <v>16</v>
      </c>
    </row>
    <row r="23" spans="1:4" x14ac:dyDescent="0.25">
      <c r="A23" s="1">
        <v>42814</v>
      </c>
      <c r="B23" s="12">
        <v>2687</v>
      </c>
      <c r="C23" s="10">
        <v>18247</v>
      </c>
      <c r="D23" s="2">
        <v>6.79</v>
      </c>
    </row>
    <row r="24" spans="1:4" x14ac:dyDescent="0.25">
      <c r="A24" s="1">
        <v>42815</v>
      </c>
      <c r="B24" s="12">
        <v>2697</v>
      </c>
      <c r="C24" s="10">
        <v>18313</v>
      </c>
      <c r="D24" s="2">
        <v>6.79</v>
      </c>
    </row>
    <row r="25" spans="1:4" x14ac:dyDescent="0.25">
      <c r="A25" s="1">
        <v>42816</v>
      </c>
      <c r="B25" s="12">
        <v>2697</v>
      </c>
      <c r="C25" s="10">
        <v>18313</v>
      </c>
      <c r="D25" s="2">
        <v>6.79</v>
      </c>
    </row>
    <row r="26" spans="1:4" x14ac:dyDescent="0.25">
      <c r="A26" s="1">
        <v>42817</v>
      </c>
      <c r="B26" s="12">
        <v>2697</v>
      </c>
      <c r="C26" s="10">
        <v>18313</v>
      </c>
      <c r="D26" s="2">
        <v>6.79</v>
      </c>
    </row>
    <row r="27" spans="1:4" x14ac:dyDescent="0.25">
      <c r="A27" s="1">
        <v>42818</v>
      </c>
      <c r="B27" s="12">
        <v>2697</v>
      </c>
      <c r="C27" s="10">
        <v>18313</v>
      </c>
      <c r="D27" s="2">
        <v>6.79</v>
      </c>
    </row>
    <row r="28" spans="1:4" x14ac:dyDescent="0.25">
      <c r="A28" s="1">
        <v>42819</v>
      </c>
      <c r="B28" s="12">
        <v>8574</v>
      </c>
      <c r="C28" s="10">
        <v>58223</v>
      </c>
      <c r="D28" s="2">
        <v>6.79</v>
      </c>
    </row>
    <row r="29" spans="1:4" x14ac:dyDescent="0.25">
      <c r="A29" s="1">
        <v>42820</v>
      </c>
      <c r="B29" s="12">
        <v>6285</v>
      </c>
      <c r="C29" s="10">
        <v>42679</v>
      </c>
      <c r="D29" s="2">
        <v>6.79</v>
      </c>
    </row>
    <row r="30" spans="1:4" x14ac:dyDescent="0.25">
      <c r="A30" s="1">
        <v>42821</v>
      </c>
      <c r="B30" s="12">
        <v>0</v>
      </c>
      <c r="C30" s="10">
        <v>0</v>
      </c>
      <c r="D30" s="2" t="s">
        <v>16</v>
      </c>
    </row>
    <row r="31" spans="1:4" x14ac:dyDescent="0.25">
      <c r="A31" s="1">
        <v>42822</v>
      </c>
      <c r="B31" s="12">
        <v>0</v>
      </c>
      <c r="C31" s="10">
        <v>0</v>
      </c>
      <c r="D31" s="2" t="s">
        <v>16</v>
      </c>
    </row>
    <row r="32" spans="1:4" x14ac:dyDescent="0.25">
      <c r="A32" s="1">
        <v>42823</v>
      </c>
      <c r="B32" s="12">
        <v>0</v>
      </c>
      <c r="C32" s="10">
        <v>0</v>
      </c>
      <c r="D32" s="2" t="s">
        <v>16</v>
      </c>
    </row>
    <row r="33" spans="1:4" x14ac:dyDescent="0.25">
      <c r="A33" s="1">
        <v>42824</v>
      </c>
      <c r="B33" s="12">
        <v>113</v>
      </c>
      <c r="C33" s="10">
        <v>770</v>
      </c>
      <c r="D33" s="2">
        <v>6.79</v>
      </c>
    </row>
    <row r="34" spans="1:4" x14ac:dyDescent="0.25">
      <c r="A34" s="1">
        <v>42825</v>
      </c>
      <c r="B34" s="12">
        <v>46</v>
      </c>
      <c r="C34" s="10">
        <v>315</v>
      </c>
      <c r="D34" s="2">
        <v>6.79</v>
      </c>
    </row>
    <row r="35" spans="1:4" x14ac:dyDescent="0.25">
      <c r="A35" s="15">
        <v>42817.5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39" priority="5" stopIfTrue="1" operator="lessThan">
      <formula>0</formula>
    </cfRule>
  </conditionalFormatting>
  <conditionalFormatting sqref="D4:D24 D28:D34">
    <cfRule type="cellIs" dxfId="38" priority="4" stopIfTrue="1" operator="lessThan">
      <formula>0</formula>
    </cfRule>
  </conditionalFormatting>
  <conditionalFormatting sqref="D25">
    <cfRule type="cellIs" dxfId="37" priority="3" stopIfTrue="1" operator="lessThan">
      <formula>0</formula>
    </cfRule>
  </conditionalFormatting>
  <conditionalFormatting sqref="D26">
    <cfRule type="cellIs" dxfId="36" priority="2" stopIfTrue="1" operator="lessThan">
      <formula>0</formula>
    </cfRule>
  </conditionalFormatting>
  <conditionalFormatting sqref="D27">
    <cfRule type="cellIs" dxfId="3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C33" sqref="C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34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42795</v>
      </c>
      <c r="B4" s="11">
        <v>1799</v>
      </c>
      <c r="C4" s="9">
        <v>12221</v>
      </c>
      <c r="D4" s="2">
        <v>6.79</v>
      </c>
    </row>
    <row r="5" spans="1:4" x14ac:dyDescent="0.25">
      <c r="A5" s="1">
        <v>42796</v>
      </c>
      <c r="B5" s="12">
        <v>1855</v>
      </c>
      <c r="C5" s="10">
        <v>12600</v>
      </c>
      <c r="D5" s="2">
        <v>6.79</v>
      </c>
    </row>
    <row r="6" spans="1:4" x14ac:dyDescent="0.25">
      <c r="A6" s="1">
        <v>42797</v>
      </c>
      <c r="B6" s="12">
        <v>1880</v>
      </c>
      <c r="C6" s="10">
        <v>12768</v>
      </c>
      <c r="D6" s="2">
        <v>6.79</v>
      </c>
    </row>
    <row r="7" spans="1:4" x14ac:dyDescent="0.25">
      <c r="A7" s="1">
        <v>42798</v>
      </c>
      <c r="B7" s="12">
        <v>1882</v>
      </c>
      <c r="C7" s="10">
        <v>12783</v>
      </c>
      <c r="D7" s="2">
        <v>6.79</v>
      </c>
    </row>
    <row r="8" spans="1:4" x14ac:dyDescent="0.25">
      <c r="A8" s="1">
        <v>42799</v>
      </c>
      <c r="B8" s="12">
        <v>79390</v>
      </c>
      <c r="C8" s="10">
        <v>539059</v>
      </c>
      <c r="D8" s="2">
        <v>6.79</v>
      </c>
    </row>
    <row r="9" spans="1:4" x14ac:dyDescent="0.25">
      <c r="A9" s="1">
        <v>42800</v>
      </c>
      <c r="B9" s="12">
        <v>46892</v>
      </c>
      <c r="C9" s="10">
        <v>318399</v>
      </c>
      <c r="D9" s="2">
        <v>6.79</v>
      </c>
    </row>
    <row r="10" spans="1:4" x14ac:dyDescent="0.25">
      <c r="A10" s="1">
        <v>42801</v>
      </c>
      <c r="B10" s="12">
        <v>1799</v>
      </c>
      <c r="C10" s="10">
        <v>12218</v>
      </c>
      <c r="D10" s="2">
        <v>6.79</v>
      </c>
    </row>
    <row r="11" spans="1:4" x14ac:dyDescent="0.25">
      <c r="A11" s="1">
        <v>42802</v>
      </c>
      <c r="B11" s="12">
        <v>1972</v>
      </c>
      <c r="C11" s="10">
        <v>13396</v>
      </c>
      <c r="D11" s="2">
        <v>6.79</v>
      </c>
    </row>
    <row r="12" spans="1:4" x14ac:dyDescent="0.25">
      <c r="A12" s="1">
        <v>42803</v>
      </c>
      <c r="B12" s="12">
        <v>1972</v>
      </c>
      <c r="C12" s="10">
        <v>13396</v>
      </c>
      <c r="D12" s="2">
        <v>6.79</v>
      </c>
    </row>
    <row r="13" spans="1:4" x14ac:dyDescent="0.25">
      <c r="A13" s="1">
        <v>42804</v>
      </c>
      <c r="B13" s="12">
        <v>2427</v>
      </c>
      <c r="C13" s="10">
        <v>16479</v>
      </c>
      <c r="D13" s="2">
        <v>6.79</v>
      </c>
    </row>
    <row r="14" spans="1:4" x14ac:dyDescent="0.25">
      <c r="A14" s="1">
        <v>42805</v>
      </c>
      <c r="B14" s="12">
        <v>11889</v>
      </c>
      <c r="C14" s="10">
        <v>80729</v>
      </c>
      <c r="D14" s="2">
        <v>6.79</v>
      </c>
    </row>
    <row r="15" spans="1:4" x14ac:dyDescent="0.25">
      <c r="A15" s="1">
        <v>42806</v>
      </c>
      <c r="B15" s="12">
        <v>13941</v>
      </c>
      <c r="C15" s="10">
        <v>94661</v>
      </c>
      <c r="D15" s="2">
        <v>6.79</v>
      </c>
    </row>
    <row r="16" spans="1:4" x14ac:dyDescent="0.25">
      <c r="A16" s="1">
        <v>42807</v>
      </c>
      <c r="B16" s="12">
        <v>15425</v>
      </c>
      <c r="C16" s="10">
        <v>104742</v>
      </c>
      <c r="D16" s="2">
        <v>6.79</v>
      </c>
    </row>
    <row r="17" spans="1:4" x14ac:dyDescent="0.25">
      <c r="A17" s="1">
        <v>42808</v>
      </c>
      <c r="B17" s="12">
        <v>16777</v>
      </c>
      <c r="C17" s="10">
        <v>113921</v>
      </c>
      <c r="D17" s="2">
        <v>6.79</v>
      </c>
    </row>
    <row r="18" spans="1:4" x14ac:dyDescent="0.25">
      <c r="A18" s="1">
        <v>42809</v>
      </c>
      <c r="B18" s="12">
        <v>18115</v>
      </c>
      <c r="C18" s="10">
        <v>123002</v>
      </c>
      <c r="D18" s="2">
        <v>6.79</v>
      </c>
    </row>
    <row r="19" spans="1:4" x14ac:dyDescent="0.25">
      <c r="A19" s="1">
        <v>42810</v>
      </c>
      <c r="B19" s="12">
        <v>19419</v>
      </c>
      <c r="C19" s="10">
        <v>131856</v>
      </c>
      <c r="D19" s="2">
        <v>6.79</v>
      </c>
    </row>
    <row r="20" spans="1:4" x14ac:dyDescent="0.25">
      <c r="A20" s="1">
        <v>42811</v>
      </c>
      <c r="B20" s="12">
        <v>20723</v>
      </c>
      <c r="C20" s="10">
        <v>140709</v>
      </c>
      <c r="D20" s="2">
        <v>6.79</v>
      </c>
    </row>
    <row r="21" spans="1:4" x14ac:dyDescent="0.25">
      <c r="A21" s="1">
        <v>42812</v>
      </c>
      <c r="B21" s="12">
        <v>37196</v>
      </c>
      <c r="C21" s="10">
        <v>252562</v>
      </c>
      <c r="D21" s="2">
        <v>6.79</v>
      </c>
    </row>
    <row r="22" spans="1:4" x14ac:dyDescent="0.25">
      <c r="A22" s="1">
        <v>42813</v>
      </c>
      <c r="B22" s="12">
        <v>0</v>
      </c>
      <c r="C22" s="10">
        <v>0</v>
      </c>
      <c r="D22" s="2" t="s">
        <v>16</v>
      </c>
    </row>
    <row r="23" spans="1:4" x14ac:dyDescent="0.25">
      <c r="A23" s="1">
        <v>42814</v>
      </c>
      <c r="B23" s="12">
        <v>2687</v>
      </c>
      <c r="C23" s="10">
        <v>18247</v>
      </c>
      <c r="D23" s="2">
        <v>6.79</v>
      </c>
    </row>
    <row r="24" spans="1:4" x14ac:dyDescent="0.25">
      <c r="A24" s="1">
        <v>42815</v>
      </c>
      <c r="B24" s="12">
        <v>2697</v>
      </c>
      <c r="C24" s="10">
        <v>18313</v>
      </c>
      <c r="D24" s="2">
        <v>6.79</v>
      </c>
    </row>
    <row r="25" spans="1:4" x14ac:dyDescent="0.25">
      <c r="A25" s="1">
        <v>42816</v>
      </c>
      <c r="B25" s="12">
        <v>2697</v>
      </c>
      <c r="C25" s="10">
        <v>18313</v>
      </c>
      <c r="D25" s="2">
        <v>6.79</v>
      </c>
    </row>
    <row r="26" spans="1:4" x14ac:dyDescent="0.25">
      <c r="A26" s="1">
        <v>42817</v>
      </c>
      <c r="B26" s="12">
        <v>2697</v>
      </c>
      <c r="C26" s="10">
        <v>18313</v>
      </c>
      <c r="D26" s="2">
        <v>6.79</v>
      </c>
    </row>
    <row r="27" spans="1:4" x14ac:dyDescent="0.25">
      <c r="A27" s="1">
        <v>42818</v>
      </c>
      <c r="B27" s="12">
        <v>2697</v>
      </c>
      <c r="C27" s="10">
        <v>18313</v>
      </c>
      <c r="D27" s="2">
        <v>6.79</v>
      </c>
    </row>
    <row r="28" spans="1:4" x14ac:dyDescent="0.25">
      <c r="A28" s="1">
        <v>42819</v>
      </c>
      <c r="B28" s="12">
        <v>11271</v>
      </c>
      <c r="C28" s="10">
        <v>76536</v>
      </c>
      <c r="D28" s="2">
        <v>6.79</v>
      </c>
    </row>
    <row r="29" spans="1:4" x14ac:dyDescent="0.25">
      <c r="A29" s="1">
        <v>42820</v>
      </c>
      <c r="B29" s="12">
        <v>6285</v>
      </c>
      <c r="C29" s="10">
        <v>42679</v>
      </c>
      <c r="D29" s="2">
        <v>6.79</v>
      </c>
    </row>
    <row r="30" spans="1:4" x14ac:dyDescent="0.25">
      <c r="A30" s="1">
        <v>42821</v>
      </c>
      <c r="B30" s="12">
        <v>0</v>
      </c>
      <c r="C30" s="10">
        <v>0</v>
      </c>
      <c r="D30" s="2" t="s">
        <v>16</v>
      </c>
    </row>
    <row r="31" spans="1:4" x14ac:dyDescent="0.25">
      <c r="A31" s="1">
        <v>42822</v>
      </c>
      <c r="B31" s="12">
        <v>0</v>
      </c>
      <c r="C31" s="10">
        <v>0</v>
      </c>
      <c r="D31" s="2" t="s">
        <v>16</v>
      </c>
    </row>
    <row r="32" spans="1:4" x14ac:dyDescent="0.25">
      <c r="A32" s="1">
        <v>42823</v>
      </c>
      <c r="B32" s="12">
        <v>5154</v>
      </c>
      <c r="C32" s="10">
        <v>35000</v>
      </c>
      <c r="D32" s="2">
        <v>6.79</v>
      </c>
    </row>
    <row r="33" spans="1:4" x14ac:dyDescent="0.25">
      <c r="A33" s="1">
        <v>42824</v>
      </c>
      <c r="B33" s="12">
        <v>5268</v>
      </c>
      <c r="C33" s="10">
        <v>35770</v>
      </c>
      <c r="D33" s="2">
        <v>6.79</v>
      </c>
    </row>
    <row r="34" spans="1:4" x14ac:dyDescent="0.25">
      <c r="A34" s="1">
        <v>42825</v>
      </c>
      <c r="B34" s="12">
        <v>5201</v>
      </c>
      <c r="C34" s="10">
        <v>35315</v>
      </c>
      <c r="D34" s="2">
        <v>6.79</v>
      </c>
    </row>
    <row r="35" spans="1:4" x14ac:dyDescent="0.25">
      <c r="A35" s="15">
        <v>42818.479166666664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34" priority="5" stopIfTrue="1" operator="lessThan">
      <formula>0</formula>
    </cfRule>
  </conditionalFormatting>
  <conditionalFormatting sqref="D4:D24 D28:D34">
    <cfRule type="cellIs" dxfId="33" priority="4" stopIfTrue="1" operator="lessThan">
      <formula>0</formula>
    </cfRule>
  </conditionalFormatting>
  <conditionalFormatting sqref="D25">
    <cfRule type="cellIs" dxfId="32" priority="3" stopIfTrue="1" operator="lessThan">
      <formula>0</formula>
    </cfRule>
  </conditionalFormatting>
  <conditionalFormatting sqref="D26">
    <cfRule type="cellIs" dxfId="31" priority="2" stopIfTrue="1" operator="lessThan">
      <formula>0</formula>
    </cfRule>
  </conditionalFormatting>
  <conditionalFormatting sqref="D27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29" sqref="B29:D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35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42795</v>
      </c>
      <c r="B4" s="11">
        <v>1799</v>
      </c>
      <c r="C4" s="9">
        <v>12221</v>
      </c>
      <c r="D4" s="2">
        <v>6.79</v>
      </c>
    </row>
    <row r="5" spans="1:4" x14ac:dyDescent="0.25">
      <c r="A5" s="1">
        <v>42796</v>
      </c>
      <c r="B5" s="12">
        <v>1855</v>
      </c>
      <c r="C5" s="10">
        <v>12600</v>
      </c>
      <c r="D5" s="2">
        <v>6.79</v>
      </c>
    </row>
    <row r="6" spans="1:4" x14ac:dyDescent="0.25">
      <c r="A6" s="1">
        <v>42797</v>
      </c>
      <c r="B6" s="12">
        <v>1880</v>
      </c>
      <c r="C6" s="10">
        <v>12768</v>
      </c>
      <c r="D6" s="2">
        <v>6.79</v>
      </c>
    </row>
    <row r="7" spans="1:4" x14ac:dyDescent="0.25">
      <c r="A7" s="1">
        <v>42798</v>
      </c>
      <c r="B7" s="12">
        <v>1882</v>
      </c>
      <c r="C7" s="10">
        <v>12783</v>
      </c>
      <c r="D7" s="2">
        <v>6.79</v>
      </c>
    </row>
    <row r="8" spans="1:4" x14ac:dyDescent="0.25">
      <c r="A8" s="1">
        <v>42799</v>
      </c>
      <c r="B8" s="12">
        <v>79390</v>
      </c>
      <c r="C8" s="10">
        <v>539059</v>
      </c>
      <c r="D8" s="2">
        <v>6.79</v>
      </c>
    </row>
    <row r="9" spans="1:4" x14ac:dyDescent="0.25">
      <c r="A9" s="1">
        <v>42800</v>
      </c>
      <c r="B9" s="12">
        <v>46892</v>
      </c>
      <c r="C9" s="10">
        <v>318399</v>
      </c>
      <c r="D9" s="2">
        <v>6.79</v>
      </c>
    </row>
    <row r="10" spans="1:4" x14ac:dyDescent="0.25">
      <c r="A10" s="1">
        <v>42801</v>
      </c>
      <c r="B10" s="12">
        <v>1799</v>
      </c>
      <c r="C10" s="10">
        <v>12218</v>
      </c>
      <c r="D10" s="2">
        <v>6.79</v>
      </c>
    </row>
    <row r="11" spans="1:4" x14ac:dyDescent="0.25">
      <c r="A11" s="1">
        <v>42802</v>
      </c>
      <c r="B11" s="12">
        <v>1972</v>
      </c>
      <c r="C11" s="10">
        <v>13396</v>
      </c>
      <c r="D11" s="2">
        <v>6.79</v>
      </c>
    </row>
    <row r="12" spans="1:4" x14ac:dyDescent="0.25">
      <c r="A12" s="1">
        <v>42803</v>
      </c>
      <c r="B12" s="12">
        <v>1972</v>
      </c>
      <c r="C12" s="10">
        <v>13396</v>
      </c>
      <c r="D12" s="2">
        <v>6.79</v>
      </c>
    </row>
    <row r="13" spans="1:4" x14ac:dyDescent="0.25">
      <c r="A13" s="1">
        <v>42804</v>
      </c>
      <c r="B13" s="12">
        <v>2427</v>
      </c>
      <c r="C13" s="10">
        <v>16479</v>
      </c>
      <c r="D13" s="2">
        <v>6.79</v>
      </c>
    </row>
    <row r="14" spans="1:4" x14ac:dyDescent="0.25">
      <c r="A14" s="1">
        <v>42805</v>
      </c>
      <c r="B14" s="12">
        <v>11889</v>
      </c>
      <c r="C14" s="10">
        <v>80729</v>
      </c>
      <c r="D14" s="2">
        <v>6.79</v>
      </c>
    </row>
    <row r="15" spans="1:4" x14ac:dyDescent="0.25">
      <c r="A15" s="1">
        <v>42806</v>
      </c>
      <c r="B15" s="12">
        <v>13941</v>
      </c>
      <c r="C15" s="10">
        <v>94661</v>
      </c>
      <c r="D15" s="2">
        <v>6.79</v>
      </c>
    </row>
    <row r="16" spans="1:4" x14ac:dyDescent="0.25">
      <c r="A16" s="1">
        <v>42807</v>
      </c>
      <c r="B16" s="12">
        <v>15425</v>
      </c>
      <c r="C16" s="10">
        <v>104742</v>
      </c>
      <c r="D16" s="2">
        <v>6.79</v>
      </c>
    </row>
    <row r="17" spans="1:4" x14ac:dyDescent="0.25">
      <c r="A17" s="1">
        <v>42808</v>
      </c>
      <c r="B17" s="12">
        <v>16777</v>
      </c>
      <c r="C17" s="10">
        <v>113921</v>
      </c>
      <c r="D17" s="2">
        <v>6.79</v>
      </c>
    </row>
    <row r="18" spans="1:4" x14ac:dyDescent="0.25">
      <c r="A18" s="1">
        <v>42809</v>
      </c>
      <c r="B18" s="12">
        <v>18115</v>
      </c>
      <c r="C18" s="10">
        <v>123002</v>
      </c>
      <c r="D18" s="2">
        <v>6.79</v>
      </c>
    </row>
    <row r="19" spans="1:4" x14ac:dyDescent="0.25">
      <c r="A19" s="1">
        <v>42810</v>
      </c>
      <c r="B19" s="12">
        <v>19419</v>
      </c>
      <c r="C19" s="10">
        <v>131856</v>
      </c>
      <c r="D19" s="2">
        <v>6.79</v>
      </c>
    </row>
    <row r="20" spans="1:4" x14ac:dyDescent="0.25">
      <c r="A20" s="1">
        <v>42811</v>
      </c>
      <c r="B20" s="12">
        <v>20723</v>
      </c>
      <c r="C20" s="10">
        <v>140709</v>
      </c>
      <c r="D20" s="2">
        <v>6.79</v>
      </c>
    </row>
    <row r="21" spans="1:4" x14ac:dyDescent="0.25">
      <c r="A21" s="1">
        <v>42812</v>
      </c>
      <c r="B21" s="12">
        <v>37196</v>
      </c>
      <c r="C21" s="10">
        <v>252562</v>
      </c>
      <c r="D21" s="2">
        <v>6.79</v>
      </c>
    </row>
    <row r="22" spans="1:4" x14ac:dyDescent="0.25">
      <c r="A22" s="1">
        <v>42813</v>
      </c>
      <c r="B22" s="12">
        <v>0</v>
      </c>
      <c r="C22" s="10">
        <v>0</v>
      </c>
      <c r="D22" s="2" t="s">
        <v>16</v>
      </c>
    </row>
    <row r="23" spans="1:4" x14ac:dyDescent="0.25">
      <c r="A23" s="1">
        <v>42814</v>
      </c>
      <c r="B23" s="12">
        <v>2687</v>
      </c>
      <c r="C23" s="10">
        <v>18247</v>
      </c>
      <c r="D23" s="2">
        <v>6.79</v>
      </c>
    </row>
    <row r="24" spans="1:4" x14ac:dyDescent="0.25">
      <c r="A24" s="1">
        <v>42815</v>
      </c>
      <c r="B24" s="12">
        <v>2697</v>
      </c>
      <c r="C24" s="10">
        <v>18313</v>
      </c>
      <c r="D24" s="2">
        <v>6.79</v>
      </c>
    </row>
    <row r="25" spans="1:4" x14ac:dyDescent="0.25">
      <c r="A25" s="1">
        <v>42816</v>
      </c>
      <c r="B25" s="12">
        <v>2697</v>
      </c>
      <c r="C25" s="10">
        <v>18313</v>
      </c>
      <c r="D25" s="2">
        <v>6.79</v>
      </c>
    </row>
    <row r="26" spans="1:4" x14ac:dyDescent="0.25">
      <c r="A26" s="1">
        <v>42817</v>
      </c>
      <c r="B26" s="12">
        <v>2697</v>
      </c>
      <c r="C26" s="10">
        <v>18313</v>
      </c>
      <c r="D26" s="2">
        <v>6.79</v>
      </c>
    </row>
    <row r="27" spans="1:4" x14ac:dyDescent="0.25">
      <c r="A27" s="1">
        <v>42818</v>
      </c>
      <c r="B27" s="12">
        <v>2697</v>
      </c>
      <c r="C27" s="10">
        <v>18313</v>
      </c>
      <c r="D27" s="2">
        <v>6.79</v>
      </c>
    </row>
    <row r="28" spans="1:4" x14ac:dyDescent="0.25">
      <c r="A28" s="1">
        <v>42819</v>
      </c>
      <c r="B28" s="12">
        <v>11271</v>
      </c>
      <c r="C28" s="10">
        <v>76536</v>
      </c>
      <c r="D28" s="2">
        <v>6.79</v>
      </c>
    </row>
    <row r="29" spans="1:4" x14ac:dyDescent="0.25">
      <c r="A29" s="1">
        <v>42820</v>
      </c>
      <c r="B29" s="12">
        <v>8982</v>
      </c>
      <c r="C29" s="10">
        <v>60993</v>
      </c>
      <c r="D29" s="2">
        <v>6.79</v>
      </c>
    </row>
    <row r="30" spans="1:4" x14ac:dyDescent="0.25">
      <c r="A30" s="1">
        <v>42821</v>
      </c>
      <c r="B30" s="12">
        <v>0</v>
      </c>
      <c r="C30" s="10">
        <v>0</v>
      </c>
      <c r="D30" s="2" t="s">
        <v>16</v>
      </c>
    </row>
    <row r="31" spans="1:4" x14ac:dyDescent="0.25">
      <c r="A31" s="1">
        <v>42822</v>
      </c>
      <c r="B31" s="12">
        <v>0</v>
      </c>
      <c r="C31" s="10">
        <v>0</v>
      </c>
      <c r="D31" s="2" t="s">
        <v>16</v>
      </c>
    </row>
    <row r="32" spans="1:4" x14ac:dyDescent="0.25">
      <c r="A32" s="1">
        <v>42823</v>
      </c>
      <c r="B32" s="12">
        <v>5154</v>
      </c>
      <c r="C32" s="10">
        <v>35000</v>
      </c>
      <c r="D32" s="2">
        <v>6.79</v>
      </c>
    </row>
    <row r="33" spans="1:4" x14ac:dyDescent="0.25">
      <c r="A33" s="1">
        <v>42824</v>
      </c>
      <c r="B33" s="12">
        <v>5268</v>
      </c>
      <c r="C33" s="10">
        <v>35770</v>
      </c>
      <c r="D33" s="2">
        <v>6.79</v>
      </c>
    </row>
    <row r="34" spans="1:4" x14ac:dyDescent="0.25">
      <c r="A34" s="1">
        <v>42825</v>
      </c>
      <c r="B34" s="12">
        <v>5201</v>
      </c>
      <c r="C34" s="10">
        <v>35315</v>
      </c>
      <c r="D34" s="2">
        <v>6.79</v>
      </c>
    </row>
    <row r="35" spans="1:4" x14ac:dyDescent="0.25">
      <c r="A35" s="15">
        <v>42819.451388888891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9" priority="5" stopIfTrue="1" operator="lessThan">
      <formula>0</formula>
    </cfRule>
  </conditionalFormatting>
  <conditionalFormatting sqref="D4:D24 D28:D34">
    <cfRule type="cellIs" dxfId="28" priority="4" stopIfTrue="1" operator="lessThan">
      <formula>0</formula>
    </cfRule>
  </conditionalFormatting>
  <conditionalFormatting sqref="D25">
    <cfRule type="cellIs" dxfId="27" priority="3" stopIfTrue="1" operator="lessThan">
      <formula>0</formula>
    </cfRule>
  </conditionalFormatting>
  <conditionalFormatting sqref="D26">
    <cfRule type="cellIs" dxfId="26" priority="2" stopIfTrue="1" operator="lessThan">
      <formula>0</formula>
    </cfRule>
  </conditionalFormatting>
  <conditionalFormatting sqref="D27">
    <cfRule type="cellIs" dxfId="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30" sqref="B30:D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36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42795</v>
      </c>
      <c r="B4" s="11">
        <v>1799</v>
      </c>
      <c r="C4" s="9">
        <v>12221</v>
      </c>
      <c r="D4" s="2">
        <v>6.79</v>
      </c>
    </row>
    <row r="5" spans="1:4" x14ac:dyDescent="0.25">
      <c r="A5" s="1">
        <v>42796</v>
      </c>
      <c r="B5" s="12">
        <v>1855</v>
      </c>
      <c r="C5" s="10">
        <v>12600</v>
      </c>
      <c r="D5" s="2">
        <v>6.79</v>
      </c>
    </row>
    <row r="6" spans="1:4" x14ac:dyDescent="0.25">
      <c r="A6" s="1">
        <v>42797</v>
      </c>
      <c r="B6" s="12">
        <v>1880</v>
      </c>
      <c r="C6" s="10">
        <v>12768</v>
      </c>
      <c r="D6" s="2">
        <v>6.79</v>
      </c>
    </row>
    <row r="7" spans="1:4" x14ac:dyDescent="0.25">
      <c r="A7" s="1">
        <v>42798</v>
      </c>
      <c r="B7" s="12">
        <v>1882</v>
      </c>
      <c r="C7" s="10">
        <v>12783</v>
      </c>
      <c r="D7" s="2">
        <v>6.79</v>
      </c>
    </row>
    <row r="8" spans="1:4" x14ac:dyDescent="0.25">
      <c r="A8" s="1">
        <v>42799</v>
      </c>
      <c r="B8" s="12">
        <v>79390</v>
      </c>
      <c r="C8" s="10">
        <v>539059</v>
      </c>
      <c r="D8" s="2">
        <v>6.79</v>
      </c>
    </row>
    <row r="9" spans="1:4" x14ac:dyDescent="0.25">
      <c r="A9" s="1">
        <v>42800</v>
      </c>
      <c r="B9" s="12">
        <v>46892</v>
      </c>
      <c r="C9" s="10">
        <v>318399</v>
      </c>
      <c r="D9" s="2">
        <v>6.79</v>
      </c>
    </row>
    <row r="10" spans="1:4" x14ac:dyDescent="0.25">
      <c r="A10" s="1">
        <v>42801</v>
      </c>
      <c r="B10" s="12">
        <v>1799</v>
      </c>
      <c r="C10" s="10">
        <v>12218</v>
      </c>
      <c r="D10" s="2">
        <v>6.79</v>
      </c>
    </row>
    <row r="11" spans="1:4" x14ac:dyDescent="0.25">
      <c r="A11" s="1">
        <v>42802</v>
      </c>
      <c r="B11" s="12">
        <v>1972</v>
      </c>
      <c r="C11" s="10">
        <v>13396</v>
      </c>
      <c r="D11" s="2">
        <v>6.79</v>
      </c>
    </row>
    <row r="12" spans="1:4" x14ac:dyDescent="0.25">
      <c r="A12" s="1">
        <v>42803</v>
      </c>
      <c r="B12" s="12">
        <v>1972</v>
      </c>
      <c r="C12" s="10">
        <v>13396</v>
      </c>
      <c r="D12" s="2">
        <v>6.79</v>
      </c>
    </row>
    <row r="13" spans="1:4" x14ac:dyDescent="0.25">
      <c r="A13" s="1">
        <v>42804</v>
      </c>
      <c r="B13" s="12">
        <v>2427</v>
      </c>
      <c r="C13" s="10">
        <v>16479</v>
      </c>
      <c r="D13" s="2">
        <v>6.79</v>
      </c>
    </row>
    <row r="14" spans="1:4" x14ac:dyDescent="0.25">
      <c r="A14" s="1">
        <v>42805</v>
      </c>
      <c r="B14" s="12">
        <v>11889</v>
      </c>
      <c r="C14" s="10">
        <v>80729</v>
      </c>
      <c r="D14" s="2">
        <v>6.79</v>
      </c>
    </row>
    <row r="15" spans="1:4" x14ac:dyDescent="0.25">
      <c r="A15" s="1">
        <v>42806</v>
      </c>
      <c r="B15" s="12">
        <v>13941</v>
      </c>
      <c r="C15" s="10">
        <v>94661</v>
      </c>
      <c r="D15" s="2">
        <v>6.79</v>
      </c>
    </row>
    <row r="16" spans="1:4" x14ac:dyDescent="0.25">
      <c r="A16" s="1">
        <v>42807</v>
      </c>
      <c r="B16" s="12">
        <v>15425</v>
      </c>
      <c r="C16" s="10">
        <v>104742</v>
      </c>
      <c r="D16" s="2">
        <v>6.79</v>
      </c>
    </row>
    <row r="17" spans="1:4" x14ac:dyDescent="0.25">
      <c r="A17" s="1">
        <v>42808</v>
      </c>
      <c r="B17" s="12">
        <v>16777</v>
      </c>
      <c r="C17" s="10">
        <v>113921</v>
      </c>
      <c r="D17" s="2">
        <v>6.79</v>
      </c>
    </row>
    <row r="18" spans="1:4" x14ac:dyDescent="0.25">
      <c r="A18" s="1">
        <v>42809</v>
      </c>
      <c r="B18" s="12">
        <v>18115</v>
      </c>
      <c r="C18" s="10">
        <v>123002</v>
      </c>
      <c r="D18" s="2">
        <v>6.79</v>
      </c>
    </row>
    <row r="19" spans="1:4" x14ac:dyDescent="0.25">
      <c r="A19" s="1">
        <v>42810</v>
      </c>
      <c r="B19" s="12">
        <v>19419</v>
      </c>
      <c r="C19" s="10">
        <v>131856</v>
      </c>
      <c r="D19" s="2">
        <v>6.79</v>
      </c>
    </row>
    <row r="20" spans="1:4" x14ac:dyDescent="0.25">
      <c r="A20" s="1">
        <v>42811</v>
      </c>
      <c r="B20" s="12">
        <v>20723</v>
      </c>
      <c r="C20" s="10">
        <v>140709</v>
      </c>
      <c r="D20" s="2">
        <v>6.79</v>
      </c>
    </row>
    <row r="21" spans="1:4" x14ac:dyDescent="0.25">
      <c r="A21" s="1">
        <v>42812</v>
      </c>
      <c r="B21" s="12">
        <v>37196</v>
      </c>
      <c r="C21" s="10">
        <v>252562</v>
      </c>
      <c r="D21" s="2">
        <v>6.79</v>
      </c>
    </row>
    <row r="22" spans="1:4" x14ac:dyDescent="0.25">
      <c r="A22" s="1">
        <v>42813</v>
      </c>
      <c r="B22" s="12">
        <v>0</v>
      </c>
      <c r="C22" s="10">
        <v>0</v>
      </c>
      <c r="D22" s="2" t="s">
        <v>16</v>
      </c>
    </row>
    <row r="23" spans="1:4" x14ac:dyDescent="0.25">
      <c r="A23" s="1">
        <v>42814</v>
      </c>
      <c r="B23" s="12">
        <v>2687</v>
      </c>
      <c r="C23" s="10">
        <v>18247</v>
      </c>
      <c r="D23" s="2">
        <v>6.79</v>
      </c>
    </row>
    <row r="24" spans="1:4" x14ac:dyDescent="0.25">
      <c r="A24" s="1">
        <v>42815</v>
      </c>
      <c r="B24" s="12">
        <v>2697</v>
      </c>
      <c r="C24" s="10">
        <v>18313</v>
      </c>
      <c r="D24" s="2">
        <v>6.79</v>
      </c>
    </row>
    <row r="25" spans="1:4" x14ac:dyDescent="0.25">
      <c r="A25" s="1">
        <v>42816</v>
      </c>
      <c r="B25" s="12">
        <v>2697</v>
      </c>
      <c r="C25" s="10">
        <v>18313</v>
      </c>
      <c r="D25" s="2">
        <v>6.79</v>
      </c>
    </row>
    <row r="26" spans="1:4" x14ac:dyDescent="0.25">
      <c r="A26" s="1">
        <v>42817</v>
      </c>
      <c r="B26" s="12">
        <v>2697</v>
      </c>
      <c r="C26" s="10">
        <v>18313</v>
      </c>
      <c r="D26" s="2">
        <v>6.79</v>
      </c>
    </row>
    <row r="27" spans="1:4" x14ac:dyDescent="0.25">
      <c r="A27" s="1">
        <v>42818</v>
      </c>
      <c r="B27" s="12">
        <v>2697</v>
      </c>
      <c r="C27" s="10">
        <v>18313</v>
      </c>
      <c r="D27" s="2">
        <v>6.79</v>
      </c>
    </row>
    <row r="28" spans="1:4" x14ac:dyDescent="0.25">
      <c r="A28" s="1">
        <v>42819</v>
      </c>
      <c r="B28" s="12">
        <v>11271</v>
      </c>
      <c r="C28" s="10">
        <v>76536</v>
      </c>
      <c r="D28" s="2">
        <v>6.79</v>
      </c>
    </row>
    <row r="29" spans="1:4" x14ac:dyDescent="0.25">
      <c r="A29" s="1">
        <v>42820</v>
      </c>
      <c r="B29" s="12">
        <v>8982</v>
      </c>
      <c r="C29" s="10">
        <v>60993</v>
      </c>
      <c r="D29" s="2">
        <v>6.79</v>
      </c>
    </row>
    <row r="30" spans="1:4" x14ac:dyDescent="0.25">
      <c r="A30" s="1">
        <v>42821</v>
      </c>
      <c r="B30" s="12">
        <v>2697</v>
      </c>
      <c r="C30" s="10">
        <v>18313</v>
      </c>
      <c r="D30" s="2">
        <v>6.79</v>
      </c>
    </row>
    <row r="31" spans="1:4" x14ac:dyDescent="0.25">
      <c r="A31" s="1">
        <v>42822</v>
      </c>
      <c r="B31" s="12">
        <v>0</v>
      </c>
      <c r="C31" s="10">
        <v>0</v>
      </c>
      <c r="D31" s="2" t="s">
        <v>16</v>
      </c>
    </row>
    <row r="32" spans="1:4" x14ac:dyDescent="0.25">
      <c r="A32" s="1">
        <v>42823</v>
      </c>
      <c r="B32" s="12">
        <v>5154</v>
      </c>
      <c r="C32" s="10">
        <v>35000</v>
      </c>
      <c r="D32" s="2">
        <v>6.79</v>
      </c>
    </row>
    <row r="33" spans="1:4" x14ac:dyDescent="0.25">
      <c r="A33" s="1">
        <v>42824</v>
      </c>
      <c r="B33" s="12">
        <v>5268</v>
      </c>
      <c r="C33" s="10">
        <v>35770</v>
      </c>
      <c r="D33" s="2">
        <v>6.79</v>
      </c>
    </row>
    <row r="34" spans="1:4" x14ac:dyDescent="0.25">
      <c r="A34" s="1">
        <v>42825</v>
      </c>
      <c r="B34" s="12">
        <v>5201</v>
      </c>
      <c r="C34" s="10">
        <v>35315</v>
      </c>
      <c r="D34" s="2">
        <v>6.79</v>
      </c>
    </row>
    <row r="35" spans="1:4" x14ac:dyDescent="0.25">
      <c r="A35" s="15">
        <v>42820.493055555555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4" priority="5" stopIfTrue="1" operator="lessThan">
      <formula>0</formula>
    </cfRule>
  </conditionalFormatting>
  <conditionalFormatting sqref="D4:D24 D28:D34">
    <cfRule type="cellIs" dxfId="23" priority="4" stopIfTrue="1" operator="lessThan">
      <formula>0</formula>
    </cfRule>
  </conditionalFormatting>
  <conditionalFormatting sqref="D25">
    <cfRule type="cellIs" dxfId="22" priority="3" stopIfTrue="1" operator="lessThan">
      <formula>0</formula>
    </cfRule>
  </conditionalFormatting>
  <conditionalFormatting sqref="D26">
    <cfRule type="cellIs" dxfId="21" priority="2" stopIfTrue="1" operator="lessThan">
      <formula>0</formula>
    </cfRule>
  </conditionalFormatting>
  <conditionalFormatting sqref="D27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G26" sqref="G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37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42795</v>
      </c>
      <c r="B4" s="11">
        <v>1799</v>
      </c>
      <c r="C4" s="9">
        <v>12221</v>
      </c>
      <c r="D4" s="2">
        <v>6.79</v>
      </c>
    </row>
    <row r="5" spans="1:4" x14ac:dyDescent="0.25">
      <c r="A5" s="1">
        <v>42796</v>
      </c>
      <c r="B5" s="12">
        <v>1855</v>
      </c>
      <c r="C5" s="10">
        <v>12600</v>
      </c>
      <c r="D5" s="2">
        <v>6.79</v>
      </c>
    </row>
    <row r="6" spans="1:4" x14ac:dyDescent="0.25">
      <c r="A6" s="1">
        <v>42797</v>
      </c>
      <c r="B6" s="12">
        <v>1880</v>
      </c>
      <c r="C6" s="10">
        <v>12768</v>
      </c>
      <c r="D6" s="2">
        <v>6.79</v>
      </c>
    </row>
    <row r="7" spans="1:4" x14ac:dyDescent="0.25">
      <c r="A7" s="1">
        <v>42798</v>
      </c>
      <c r="B7" s="12">
        <v>1882</v>
      </c>
      <c r="C7" s="10">
        <v>12783</v>
      </c>
      <c r="D7" s="2">
        <v>6.79</v>
      </c>
    </row>
    <row r="8" spans="1:4" x14ac:dyDescent="0.25">
      <c r="A8" s="1">
        <v>42799</v>
      </c>
      <c r="B8" s="12">
        <v>79390</v>
      </c>
      <c r="C8" s="10">
        <v>539059</v>
      </c>
      <c r="D8" s="2">
        <v>6.79</v>
      </c>
    </row>
    <row r="9" spans="1:4" x14ac:dyDescent="0.25">
      <c r="A9" s="1">
        <v>42800</v>
      </c>
      <c r="B9" s="12">
        <v>46892</v>
      </c>
      <c r="C9" s="10">
        <v>318399</v>
      </c>
      <c r="D9" s="2">
        <v>6.79</v>
      </c>
    </row>
    <row r="10" spans="1:4" x14ac:dyDescent="0.25">
      <c r="A10" s="1">
        <v>42801</v>
      </c>
      <c r="B10" s="12">
        <v>1799</v>
      </c>
      <c r="C10" s="10">
        <v>12218</v>
      </c>
      <c r="D10" s="2">
        <v>6.79</v>
      </c>
    </row>
    <row r="11" spans="1:4" x14ac:dyDescent="0.25">
      <c r="A11" s="1">
        <v>42802</v>
      </c>
      <c r="B11" s="12">
        <v>1972</v>
      </c>
      <c r="C11" s="10">
        <v>13396</v>
      </c>
      <c r="D11" s="2">
        <v>6.79</v>
      </c>
    </row>
    <row r="12" spans="1:4" x14ac:dyDescent="0.25">
      <c r="A12" s="1">
        <v>42803</v>
      </c>
      <c r="B12" s="12">
        <v>1972</v>
      </c>
      <c r="C12" s="10">
        <v>13396</v>
      </c>
      <c r="D12" s="2">
        <v>6.79</v>
      </c>
    </row>
    <row r="13" spans="1:4" x14ac:dyDescent="0.25">
      <c r="A13" s="1">
        <v>42804</v>
      </c>
      <c r="B13" s="12">
        <v>2427</v>
      </c>
      <c r="C13" s="10">
        <v>16479</v>
      </c>
      <c r="D13" s="2">
        <v>6.79</v>
      </c>
    </row>
    <row r="14" spans="1:4" x14ac:dyDescent="0.25">
      <c r="A14" s="1">
        <v>42805</v>
      </c>
      <c r="B14" s="12">
        <v>11889</v>
      </c>
      <c r="C14" s="10">
        <v>80729</v>
      </c>
      <c r="D14" s="2">
        <v>6.79</v>
      </c>
    </row>
    <row r="15" spans="1:4" x14ac:dyDescent="0.25">
      <c r="A15" s="1">
        <v>42806</v>
      </c>
      <c r="B15" s="12">
        <v>13941</v>
      </c>
      <c r="C15" s="10">
        <v>94661</v>
      </c>
      <c r="D15" s="2">
        <v>6.79</v>
      </c>
    </row>
    <row r="16" spans="1:4" x14ac:dyDescent="0.25">
      <c r="A16" s="1">
        <v>42807</v>
      </c>
      <c r="B16" s="12">
        <v>15425</v>
      </c>
      <c r="C16" s="10">
        <v>104742</v>
      </c>
      <c r="D16" s="2">
        <v>6.79</v>
      </c>
    </row>
    <row r="17" spans="1:4" x14ac:dyDescent="0.25">
      <c r="A17" s="1">
        <v>42808</v>
      </c>
      <c r="B17" s="12">
        <v>16777</v>
      </c>
      <c r="C17" s="10">
        <v>113921</v>
      </c>
      <c r="D17" s="2">
        <v>6.79</v>
      </c>
    </row>
    <row r="18" spans="1:4" x14ac:dyDescent="0.25">
      <c r="A18" s="1">
        <v>42809</v>
      </c>
      <c r="B18" s="12">
        <v>18115</v>
      </c>
      <c r="C18" s="10">
        <v>123002</v>
      </c>
      <c r="D18" s="2">
        <v>6.79</v>
      </c>
    </row>
    <row r="19" spans="1:4" x14ac:dyDescent="0.25">
      <c r="A19" s="1">
        <v>42810</v>
      </c>
      <c r="B19" s="12">
        <v>19419</v>
      </c>
      <c r="C19" s="10">
        <v>131856</v>
      </c>
      <c r="D19" s="2">
        <v>6.79</v>
      </c>
    </row>
    <row r="20" spans="1:4" x14ac:dyDescent="0.25">
      <c r="A20" s="1">
        <v>42811</v>
      </c>
      <c r="B20" s="12">
        <v>20723</v>
      </c>
      <c r="C20" s="10">
        <v>140709</v>
      </c>
      <c r="D20" s="2">
        <v>6.79</v>
      </c>
    </row>
    <row r="21" spans="1:4" x14ac:dyDescent="0.25">
      <c r="A21" s="1">
        <v>42812</v>
      </c>
      <c r="B21" s="12">
        <v>37196</v>
      </c>
      <c r="C21" s="10">
        <v>252562</v>
      </c>
      <c r="D21" s="2">
        <v>6.79</v>
      </c>
    </row>
    <row r="22" spans="1:4" x14ac:dyDescent="0.25">
      <c r="A22" s="1">
        <v>42813</v>
      </c>
      <c r="B22" s="12">
        <v>0</v>
      </c>
      <c r="C22" s="10">
        <v>0</v>
      </c>
      <c r="D22" s="2" t="s">
        <v>16</v>
      </c>
    </row>
    <row r="23" spans="1:4" x14ac:dyDescent="0.25">
      <c r="A23" s="1">
        <v>42814</v>
      </c>
      <c r="B23" s="12">
        <v>2687</v>
      </c>
      <c r="C23" s="10">
        <v>18247</v>
      </c>
      <c r="D23" s="2">
        <v>6.79</v>
      </c>
    </row>
    <row r="24" spans="1:4" x14ac:dyDescent="0.25">
      <c r="A24" s="1">
        <v>42815</v>
      </c>
      <c r="B24" s="12">
        <v>2697</v>
      </c>
      <c r="C24" s="10">
        <v>18313</v>
      </c>
      <c r="D24" s="2">
        <v>6.79</v>
      </c>
    </row>
    <row r="25" spans="1:4" x14ac:dyDescent="0.25">
      <c r="A25" s="1">
        <v>42816</v>
      </c>
      <c r="B25" s="12">
        <v>2697</v>
      </c>
      <c r="C25" s="10">
        <v>18313</v>
      </c>
      <c r="D25" s="2">
        <v>6.79</v>
      </c>
    </row>
    <row r="26" spans="1:4" x14ac:dyDescent="0.25">
      <c r="A26" s="1">
        <v>42817</v>
      </c>
      <c r="B26" s="12">
        <v>2697</v>
      </c>
      <c r="C26" s="10">
        <v>18313</v>
      </c>
      <c r="D26" s="2">
        <v>6.79</v>
      </c>
    </row>
    <row r="27" spans="1:4" x14ac:dyDescent="0.25">
      <c r="A27" s="1">
        <v>42818</v>
      </c>
      <c r="B27" s="12">
        <v>2697</v>
      </c>
      <c r="C27" s="10">
        <v>18313</v>
      </c>
      <c r="D27" s="2">
        <v>6.79</v>
      </c>
    </row>
    <row r="28" spans="1:4" x14ac:dyDescent="0.25">
      <c r="A28" s="1">
        <v>42819</v>
      </c>
      <c r="B28" s="12">
        <v>11271</v>
      </c>
      <c r="C28" s="10">
        <v>76536</v>
      </c>
      <c r="D28" s="2">
        <v>6.79</v>
      </c>
    </row>
    <row r="29" spans="1:4" x14ac:dyDescent="0.25">
      <c r="A29" s="1">
        <v>42820</v>
      </c>
      <c r="B29" s="12">
        <v>8982</v>
      </c>
      <c r="C29" s="10">
        <v>60993</v>
      </c>
      <c r="D29" s="2">
        <v>6.79</v>
      </c>
    </row>
    <row r="30" spans="1:4" x14ac:dyDescent="0.25">
      <c r="A30" s="1">
        <v>42821</v>
      </c>
      <c r="B30" s="12">
        <v>2697</v>
      </c>
      <c r="C30" s="10">
        <v>18313</v>
      </c>
      <c r="D30" s="2">
        <v>6.79</v>
      </c>
    </row>
    <row r="31" spans="1:4" x14ac:dyDescent="0.25">
      <c r="A31" s="1">
        <v>42822</v>
      </c>
      <c r="B31" s="12">
        <v>2697</v>
      </c>
      <c r="C31" s="10">
        <v>18313</v>
      </c>
      <c r="D31" s="2">
        <v>6.79</v>
      </c>
    </row>
    <row r="32" spans="1:4" x14ac:dyDescent="0.25">
      <c r="A32" s="1">
        <v>42823</v>
      </c>
      <c r="B32" s="12">
        <v>5154</v>
      </c>
      <c r="C32" s="10">
        <v>35000</v>
      </c>
      <c r="D32" s="2">
        <v>6.79</v>
      </c>
    </row>
    <row r="33" spans="1:4" x14ac:dyDescent="0.25">
      <c r="A33" s="1">
        <v>42824</v>
      </c>
      <c r="B33" s="12">
        <v>5268</v>
      </c>
      <c r="C33" s="10">
        <v>35770</v>
      </c>
      <c r="D33" s="2">
        <v>6.79</v>
      </c>
    </row>
    <row r="34" spans="1:4" x14ac:dyDescent="0.25">
      <c r="A34" s="1">
        <v>42825</v>
      </c>
      <c r="B34" s="12">
        <v>5201</v>
      </c>
      <c r="C34" s="10">
        <v>35315</v>
      </c>
      <c r="D34" s="2">
        <v>6.79</v>
      </c>
    </row>
    <row r="35" spans="1:4" x14ac:dyDescent="0.25">
      <c r="A35" s="15">
        <v>42821.53125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19" priority="5" stopIfTrue="1" operator="lessThan">
      <formula>0</formula>
    </cfRule>
  </conditionalFormatting>
  <conditionalFormatting sqref="D4:D24 D28:D34">
    <cfRule type="cellIs" dxfId="18" priority="4" stopIfTrue="1" operator="lessThan">
      <formula>0</formula>
    </cfRule>
  </conditionalFormatting>
  <conditionalFormatting sqref="D25">
    <cfRule type="cellIs" dxfId="17" priority="3" stopIfTrue="1" operator="lessThan">
      <formula>0</formula>
    </cfRule>
  </conditionalFormatting>
  <conditionalFormatting sqref="D26">
    <cfRule type="cellIs" dxfId="16" priority="2" stopIfTrue="1" operator="lessThan">
      <formula>0</formula>
    </cfRule>
  </conditionalFormatting>
  <conditionalFormatting sqref="D27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D35"/>
  <sheetViews>
    <sheetView view="pageBreakPreview" zoomScale="80" zoomScaleNormal="100" zoomScaleSheetLayoutView="80" workbookViewId="0">
      <selection activeCell="I11" sqref="I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10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42795</v>
      </c>
      <c r="B4" s="11">
        <v>1799</v>
      </c>
      <c r="C4" s="9">
        <v>12221</v>
      </c>
      <c r="D4" s="2">
        <v>6.79</v>
      </c>
    </row>
    <row r="5" spans="1:4" x14ac:dyDescent="0.25">
      <c r="A5" s="1">
        <v>42796</v>
      </c>
      <c r="B5" s="12">
        <v>1855</v>
      </c>
      <c r="C5" s="10">
        <v>12600</v>
      </c>
      <c r="D5" s="2">
        <v>6.79</v>
      </c>
    </row>
    <row r="6" spans="1:4" x14ac:dyDescent="0.25">
      <c r="A6" s="1">
        <v>42797</v>
      </c>
      <c r="B6" s="12">
        <v>119</v>
      </c>
      <c r="C6" s="10">
        <v>811</v>
      </c>
      <c r="D6" s="2">
        <v>6.79</v>
      </c>
    </row>
    <row r="7" spans="1:4" x14ac:dyDescent="0.25">
      <c r="A7" s="1">
        <v>42798</v>
      </c>
      <c r="B7" s="12">
        <v>121</v>
      </c>
      <c r="C7" s="10">
        <v>826</v>
      </c>
      <c r="D7" s="2">
        <v>6.79</v>
      </c>
    </row>
    <row r="8" spans="1:4" x14ac:dyDescent="0.25">
      <c r="A8" s="1">
        <v>42799</v>
      </c>
      <c r="B8" s="12">
        <v>90</v>
      </c>
      <c r="C8" s="10">
        <v>615</v>
      </c>
      <c r="D8" s="2">
        <v>6.79</v>
      </c>
    </row>
    <row r="9" spans="1:4" x14ac:dyDescent="0.25">
      <c r="A9" s="1">
        <v>42800</v>
      </c>
      <c r="B9" s="12">
        <v>92</v>
      </c>
      <c r="C9" s="10">
        <v>630</v>
      </c>
      <c r="D9" s="2">
        <v>6.79</v>
      </c>
    </row>
    <row r="10" spans="1:4" x14ac:dyDescent="0.25">
      <c r="A10" s="1">
        <v>42801</v>
      </c>
      <c r="B10" s="12">
        <v>78</v>
      </c>
      <c r="C10" s="10">
        <v>534</v>
      </c>
      <c r="D10" s="2">
        <v>6.79</v>
      </c>
    </row>
    <row r="11" spans="1:4" x14ac:dyDescent="0.25">
      <c r="A11" s="1">
        <v>42802</v>
      </c>
      <c r="B11" s="12">
        <v>64</v>
      </c>
      <c r="C11" s="10">
        <v>438</v>
      </c>
      <c r="D11" s="2">
        <v>6.79</v>
      </c>
    </row>
    <row r="12" spans="1:4" x14ac:dyDescent="0.25">
      <c r="A12" s="1">
        <v>42803</v>
      </c>
      <c r="B12" s="12">
        <v>50</v>
      </c>
      <c r="C12" s="10">
        <v>342</v>
      </c>
      <c r="D12" s="2">
        <v>6.79</v>
      </c>
    </row>
    <row r="13" spans="1:4" x14ac:dyDescent="0.25">
      <c r="A13" s="1">
        <v>42804</v>
      </c>
      <c r="B13" s="12">
        <v>34</v>
      </c>
      <c r="C13" s="10">
        <v>231</v>
      </c>
      <c r="D13" s="2">
        <v>6.79</v>
      </c>
    </row>
    <row r="14" spans="1:4" x14ac:dyDescent="0.25">
      <c r="A14" s="1">
        <v>42805</v>
      </c>
      <c r="B14" s="12">
        <v>17</v>
      </c>
      <c r="C14" s="10">
        <v>120</v>
      </c>
      <c r="D14" s="2">
        <v>6.79</v>
      </c>
    </row>
    <row r="15" spans="1:4" x14ac:dyDescent="0.25">
      <c r="A15" s="1">
        <v>42806</v>
      </c>
      <c r="B15" s="12">
        <v>1</v>
      </c>
      <c r="C15" s="10">
        <v>9</v>
      </c>
      <c r="D15" s="2">
        <v>6.79</v>
      </c>
    </row>
    <row r="16" spans="1:4" x14ac:dyDescent="0.25">
      <c r="A16" s="1">
        <v>42807</v>
      </c>
      <c r="B16" s="12">
        <v>132</v>
      </c>
      <c r="C16" s="10">
        <v>898</v>
      </c>
      <c r="D16" s="2">
        <v>6.79</v>
      </c>
    </row>
    <row r="17" spans="1:4" x14ac:dyDescent="0.25">
      <c r="A17" s="1">
        <v>42808</v>
      </c>
      <c r="B17" s="12">
        <v>130</v>
      </c>
      <c r="C17" s="10">
        <v>886</v>
      </c>
      <c r="D17" s="2">
        <v>6.79</v>
      </c>
    </row>
    <row r="18" spans="1:4" x14ac:dyDescent="0.25">
      <c r="A18" s="1">
        <v>42809</v>
      </c>
      <c r="B18" s="12">
        <v>114</v>
      </c>
      <c r="C18" s="10">
        <v>775</v>
      </c>
      <c r="D18" s="2">
        <v>6.79</v>
      </c>
    </row>
    <row r="19" spans="1:4" x14ac:dyDescent="0.25">
      <c r="A19" s="1">
        <v>42810</v>
      </c>
      <c r="B19" s="12">
        <v>64</v>
      </c>
      <c r="C19" s="10">
        <v>436</v>
      </c>
      <c r="D19" s="2">
        <v>6.79</v>
      </c>
    </row>
    <row r="20" spans="1:4" x14ac:dyDescent="0.25">
      <c r="A20" s="1">
        <v>42811</v>
      </c>
      <c r="B20" s="12">
        <v>14</v>
      </c>
      <c r="C20" s="10">
        <v>97</v>
      </c>
      <c r="D20" s="2">
        <v>6.79</v>
      </c>
    </row>
    <row r="21" spans="1:4" x14ac:dyDescent="0.25">
      <c r="A21" s="1">
        <v>42812</v>
      </c>
      <c r="B21" s="12">
        <v>111</v>
      </c>
      <c r="C21" s="10">
        <v>759</v>
      </c>
      <c r="D21" s="2">
        <v>6.79</v>
      </c>
    </row>
    <row r="22" spans="1:4" x14ac:dyDescent="0.25">
      <c r="A22" s="1">
        <v>42813</v>
      </c>
      <c r="B22" s="12">
        <v>61</v>
      </c>
      <c r="C22" s="10">
        <v>420</v>
      </c>
      <c r="D22" s="2">
        <v>6.79</v>
      </c>
    </row>
    <row r="23" spans="1:4" x14ac:dyDescent="0.25">
      <c r="A23" s="1">
        <v>42814</v>
      </c>
      <c r="B23" s="12">
        <v>12</v>
      </c>
      <c r="C23" s="10">
        <v>81</v>
      </c>
      <c r="D23" s="2">
        <v>6.79</v>
      </c>
    </row>
    <row r="24" spans="1:4" x14ac:dyDescent="0.25">
      <c r="A24" s="1">
        <v>42815</v>
      </c>
      <c r="B24" s="12">
        <v>109</v>
      </c>
      <c r="C24" s="10">
        <v>743</v>
      </c>
      <c r="D24" s="2">
        <v>6.79</v>
      </c>
    </row>
    <row r="25" spans="1:4" x14ac:dyDescent="0.25">
      <c r="A25" s="1">
        <v>42816</v>
      </c>
      <c r="B25" s="12">
        <v>59</v>
      </c>
      <c r="C25" s="10">
        <v>404</v>
      </c>
      <c r="D25" s="2">
        <v>6.79</v>
      </c>
    </row>
    <row r="26" spans="1:4" x14ac:dyDescent="0.25">
      <c r="A26" s="1">
        <v>42817</v>
      </c>
      <c r="B26" s="12">
        <v>26</v>
      </c>
      <c r="C26" s="10">
        <v>176</v>
      </c>
      <c r="D26" s="2">
        <v>6.79</v>
      </c>
    </row>
    <row r="27" spans="1:4" x14ac:dyDescent="0.25">
      <c r="A27" s="1">
        <v>42818</v>
      </c>
      <c r="B27" s="12">
        <v>139</v>
      </c>
      <c r="C27" s="10">
        <v>949</v>
      </c>
      <c r="D27" s="2">
        <v>6.79</v>
      </c>
    </row>
    <row r="28" spans="1:4" x14ac:dyDescent="0.25">
      <c r="A28" s="1">
        <v>42819</v>
      </c>
      <c r="B28" s="12">
        <v>120</v>
      </c>
      <c r="C28" s="10">
        <v>820</v>
      </c>
      <c r="D28" s="2">
        <v>6.79</v>
      </c>
    </row>
    <row r="29" spans="1:4" x14ac:dyDescent="0.25">
      <c r="A29" s="1">
        <v>42820</v>
      </c>
      <c r="B29" s="12">
        <v>87</v>
      </c>
      <c r="C29" s="10">
        <v>592</v>
      </c>
      <c r="D29" s="2">
        <v>6.79</v>
      </c>
    </row>
    <row r="30" spans="1:4" x14ac:dyDescent="0.25">
      <c r="A30" s="1">
        <v>42821</v>
      </c>
      <c r="B30" s="12">
        <v>20</v>
      </c>
      <c r="C30" s="10">
        <v>137</v>
      </c>
      <c r="D30" s="2">
        <v>6.79</v>
      </c>
    </row>
    <row r="31" spans="1:4" x14ac:dyDescent="0.25">
      <c r="A31" s="1">
        <v>42822</v>
      </c>
      <c r="B31" s="12">
        <v>100</v>
      </c>
      <c r="C31" s="10">
        <v>681</v>
      </c>
      <c r="D31" s="2">
        <v>6.79</v>
      </c>
    </row>
    <row r="32" spans="1:4" x14ac:dyDescent="0.25">
      <c r="A32" s="1">
        <v>42823</v>
      </c>
      <c r="B32" s="12">
        <v>33</v>
      </c>
      <c r="C32" s="10">
        <v>226</v>
      </c>
      <c r="D32" s="2">
        <v>6.79</v>
      </c>
    </row>
    <row r="33" spans="1:4" x14ac:dyDescent="0.25">
      <c r="A33" s="1">
        <v>42824</v>
      </c>
      <c r="B33" s="12">
        <v>113</v>
      </c>
      <c r="C33" s="10">
        <v>770</v>
      </c>
      <c r="D33" s="2">
        <v>6.79</v>
      </c>
    </row>
    <row r="34" spans="1:4" x14ac:dyDescent="0.25">
      <c r="A34" s="1">
        <v>42825</v>
      </c>
      <c r="B34" s="12">
        <v>46</v>
      </c>
      <c r="C34" s="10">
        <v>315</v>
      </c>
      <c r="D34" s="2">
        <v>6.79</v>
      </c>
    </row>
    <row r="35" spans="1:4" x14ac:dyDescent="0.25">
      <c r="A35" s="15">
        <v>42795.479166666664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86" priority="2" stopIfTrue="1" operator="lessThan">
      <formula>0</formula>
    </cfRule>
  </conditionalFormatting>
  <conditionalFormatting sqref="D4:D34">
    <cfRule type="cellIs" dxfId="8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J17" sqref="J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38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42795</v>
      </c>
      <c r="B4" s="11">
        <v>1799</v>
      </c>
      <c r="C4" s="9">
        <v>12221</v>
      </c>
      <c r="D4" s="2">
        <v>6.79</v>
      </c>
    </row>
    <row r="5" spans="1:4" x14ac:dyDescent="0.25">
      <c r="A5" s="1">
        <v>42796</v>
      </c>
      <c r="B5" s="12">
        <v>1855</v>
      </c>
      <c r="C5" s="10">
        <v>12600</v>
      </c>
      <c r="D5" s="2">
        <v>6.79</v>
      </c>
    </row>
    <row r="6" spans="1:4" x14ac:dyDescent="0.25">
      <c r="A6" s="1">
        <v>42797</v>
      </c>
      <c r="B6" s="12">
        <v>1880</v>
      </c>
      <c r="C6" s="10">
        <v>12768</v>
      </c>
      <c r="D6" s="2">
        <v>6.79</v>
      </c>
    </row>
    <row r="7" spans="1:4" x14ac:dyDescent="0.25">
      <c r="A7" s="1">
        <v>42798</v>
      </c>
      <c r="B7" s="12">
        <v>1882</v>
      </c>
      <c r="C7" s="10">
        <v>12783</v>
      </c>
      <c r="D7" s="2">
        <v>6.79</v>
      </c>
    </row>
    <row r="8" spans="1:4" x14ac:dyDescent="0.25">
      <c r="A8" s="1">
        <v>42799</v>
      </c>
      <c r="B8" s="12">
        <v>79390</v>
      </c>
      <c r="C8" s="10">
        <v>539059</v>
      </c>
      <c r="D8" s="2">
        <v>6.79</v>
      </c>
    </row>
    <row r="9" spans="1:4" x14ac:dyDescent="0.25">
      <c r="A9" s="1">
        <v>42800</v>
      </c>
      <c r="B9" s="12">
        <v>46892</v>
      </c>
      <c r="C9" s="10">
        <v>318399</v>
      </c>
      <c r="D9" s="2">
        <v>6.79</v>
      </c>
    </row>
    <row r="10" spans="1:4" x14ac:dyDescent="0.25">
      <c r="A10" s="1">
        <v>42801</v>
      </c>
      <c r="B10" s="12">
        <v>1799</v>
      </c>
      <c r="C10" s="10">
        <v>12218</v>
      </c>
      <c r="D10" s="2">
        <v>6.79</v>
      </c>
    </row>
    <row r="11" spans="1:4" x14ac:dyDescent="0.25">
      <c r="A11" s="1">
        <v>42802</v>
      </c>
      <c r="B11" s="12">
        <v>1972</v>
      </c>
      <c r="C11" s="10">
        <v>13396</v>
      </c>
      <c r="D11" s="2">
        <v>6.79</v>
      </c>
    </row>
    <row r="12" spans="1:4" x14ac:dyDescent="0.25">
      <c r="A12" s="1">
        <v>42803</v>
      </c>
      <c r="B12" s="12">
        <v>1972</v>
      </c>
      <c r="C12" s="10">
        <v>13396</v>
      </c>
      <c r="D12" s="2">
        <v>6.79</v>
      </c>
    </row>
    <row r="13" spans="1:4" x14ac:dyDescent="0.25">
      <c r="A13" s="1">
        <v>42804</v>
      </c>
      <c r="B13" s="12">
        <v>2427</v>
      </c>
      <c r="C13" s="10">
        <v>16479</v>
      </c>
      <c r="D13" s="2">
        <v>6.79</v>
      </c>
    </row>
    <row r="14" spans="1:4" x14ac:dyDescent="0.25">
      <c r="A14" s="1">
        <v>42805</v>
      </c>
      <c r="B14" s="12">
        <v>11889</v>
      </c>
      <c r="C14" s="10">
        <v>80729</v>
      </c>
      <c r="D14" s="2">
        <v>6.79</v>
      </c>
    </row>
    <row r="15" spans="1:4" x14ac:dyDescent="0.25">
      <c r="A15" s="1">
        <v>42806</v>
      </c>
      <c r="B15" s="12">
        <v>13941</v>
      </c>
      <c r="C15" s="10">
        <v>94661</v>
      </c>
      <c r="D15" s="2">
        <v>6.79</v>
      </c>
    </row>
    <row r="16" spans="1:4" x14ac:dyDescent="0.25">
      <c r="A16" s="1">
        <v>42807</v>
      </c>
      <c r="B16" s="12">
        <v>15425</v>
      </c>
      <c r="C16" s="10">
        <v>104742</v>
      </c>
      <c r="D16" s="2">
        <v>6.79</v>
      </c>
    </row>
    <row r="17" spans="1:4" x14ac:dyDescent="0.25">
      <c r="A17" s="1">
        <v>42808</v>
      </c>
      <c r="B17" s="12">
        <v>16777</v>
      </c>
      <c r="C17" s="10">
        <v>113921</v>
      </c>
      <c r="D17" s="2">
        <v>6.79</v>
      </c>
    </row>
    <row r="18" spans="1:4" x14ac:dyDescent="0.25">
      <c r="A18" s="1">
        <v>42809</v>
      </c>
      <c r="B18" s="12">
        <v>18115</v>
      </c>
      <c r="C18" s="10">
        <v>123002</v>
      </c>
      <c r="D18" s="2">
        <v>6.79</v>
      </c>
    </row>
    <row r="19" spans="1:4" x14ac:dyDescent="0.25">
      <c r="A19" s="1">
        <v>42810</v>
      </c>
      <c r="B19" s="12">
        <v>19419</v>
      </c>
      <c r="C19" s="10">
        <v>131856</v>
      </c>
      <c r="D19" s="2">
        <v>6.79</v>
      </c>
    </row>
    <row r="20" spans="1:4" x14ac:dyDescent="0.25">
      <c r="A20" s="1">
        <v>42811</v>
      </c>
      <c r="B20" s="12">
        <v>20723</v>
      </c>
      <c r="C20" s="10">
        <v>140709</v>
      </c>
      <c r="D20" s="2">
        <v>6.79</v>
      </c>
    </row>
    <row r="21" spans="1:4" x14ac:dyDescent="0.25">
      <c r="A21" s="1">
        <v>42812</v>
      </c>
      <c r="B21" s="12">
        <v>37196</v>
      </c>
      <c r="C21" s="10">
        <v>252562</v>
      </c>
      <c r="D21" s="2">
        <v>6.79</v>
      </c>
    </row>
    <row r="22" spans="1:4" x14ac:dyDescent="0.25">
      <c r="A22" s="1">
        <v>42813</v>
      </c>
      <c r="B22" s="12">
        <v>0</v>
      </c>
      <c r="C22" s="10">
        <v>0</v>
      </c>
      <c r="D22" s="2" t="s">
        <v>16</v>
      </c>
    </row>
    <row r="23" spans="1:4" x14ac:dyDescent="0.25">
      <c r="A23" s="1">
        <v>42814</v>
      </c>
      <c r="B23" s="12">
        <v>2687</v>
      </c>
      <c r="C23" s="10">
        <v>18247</v>
      </c>
      <c r="D23" s="2">
        <v>6.79</v>
      </c>
    </row>
    <row r="24" spans="1:4" x14ac:dyDescent="0.25">
      <c r="A24" s="1">
        <v>42815</v>
      </c>
      <c r="B24" s="12">
        <v>2697</v>
      </c>
      <c r="C24" s="10">
        <v>18313</v>
      </c>
      <c r="D24" s="2">
        <v>6.79</v>
      </c>
    </row>
    <row r="25" spans="1:4" x14ac:dyDescent="0.25">
      <c r="A25" s="1">
        <v>42816</v>
      </c>
      <c r="B25" s="12">
        <v>2697</v>
      </c>
      <c r="C25" s="10">
        <v>18313</v>
      </c>
      <c r="D25" s="2">
        <v>6.79</v>
      </c>
    </row>
    <row r="26" spans="1:4" x14ac:dyDescent="0.25">
      <c r="A26" s="1">
        <v>42817</v>
      </c>
      <c r="B26" s="12">
        <v>2697</v>
      </c>
      <c r="C26" s="10">
        <v>18313</v>
      </c>
      <c r="D26" s="2">
        <v>6.79</v>
      </c>
    </row>
    <row r="27" spans="1:4" x14ac:dyDescent="0.25">
      <c r="A27" s="1">
        <v>42818</v>
      </c>
      <c r="B27" s="12">
        <v>2697</v>
      </c>
      <c r="C27" s="10">
        <v>18313</v>
      </c>
      <c r="D27" s="2">
        <v>6.79</v>
      </c>
    </row>
    <row r="28" spans="1:4" x14ac:dyDescent="0.25">
      <c r="A28" s="1">
        <v>42819</v>
      </c>
      <c r="B28" s="12">
        <v>11271</v>
      </c>
      <c r="C28" s="10">
        <v>76536</v>
      </c>
      <c r="D28" s="2">
        <v>6.79</v>
      </c>
    </row>
    <row r="29" spans="1:4" x14ac:dyDescent="0.25">
      <c r="A29" s="1">
        <v>42820</v>
      </c>
      <c r="B29" s="12">
        <v>8982</v>
      </c>
      <c r="C29" s="10">
        <v>60993</v>
      </c>
      <c r="D29" s="2">
        <v>6.79</v>
      </c>
    </row>
    <row r="30" spans="1:4" x14ac:dyDescent="0.25">
      <c r="A30" s="1">
        <v>42821</v>
      </c>
      <c r="B30" s="12">
        <v>2697</v>
      </c>
      <c r="C30" s="10">
        <v>18313</v>
      </c>
      <c r="D30" s="2">
        <v>6.79</v>
      </c>
    </row>
    <row r="31" spans="1:4" x14ac:dyDescent="0.25">
      <c r="A31" s="1">
        <v>42822</v>
      </c>
      <c r="B31" s="12">
        <v>2697</v>
      </c>
      <c r="C31" s="10">
        <v>18313</v>
      </c>
      <c r="D31" s="2">
        <v>6.79</v>
      </c>
    </row>
    <row r="32" spans="1:4" x14ac:dyDescent="0.25">
      <c r="A32" s="1">
        <v>42823</v>
      </c>
      <c r="B32" s="12">
        <v>7851</v>
      </c>
      <c r="C32" s="10">
        <v>53313</v>
      </c>
      <c r="D32" s="2">
        <v>6.79</v>
      </c>
    </row>
    <row r="33" spans="1:4" x14ac:dyDescent="0.25">
      <c r="A33" s="1">
        <v>42824</v>
      </c>
      <c r="B33" s="12">
        <v>5268</v>
      </c>
      <c r="C33" s="10">
        <v>35770</v>
      </c>
      <c r="D33" s="2">
        <v>6.79</v>
      </c>
    </row>
    <row r="34" spans="1:4" x14ac:dyDescent="0.25">
      <c r="A34" s="1">
        <v>42825</v>
      </c>
      <c r="B34" s="12">
        <v>5201</v>
      </c>
      <c r="C34" s="10">
        <v>35315</v>
      </c>
      <c r="D34" s="2">
        <v>6.79</v>
      </c>
    </row>
    <row r="35" spans="1:4" x14ac:dyDescent="0.25">
      <c r="A35" s="15">
        <v>42822.541666666664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14" priority="5" stopIfTrue="1" operator="lessThan">
      <formula>0</formula>
    </cfRule>
  </conditionalFormatting>
  <conditionalFormatting sqref="D4:D24 D28:D34">
    <cfRule type="cellIs" dxfId="13" priority="4" stopIfTrue="1" operator="lessThan">
      <formula>0</formula>
    </cfRule>
  </conditionalFormatting>
  <conditionalFormatting sqref="D25">
    <cfRule type="cellIs" dxfId="12" priority="3" stopIfTrue="1" operator="lessThan">
      <formula>0</formula>
    </cfRule>
  </conditionalFormatting>
  <conditionalFormatting sqref="D26">
    <cfRule type="cellIs" dxfId="11" priority="2" stopIfTrue="1" operator="lessThan">
      <formula>0</formula>
    </cfRule>
  </conditionalFormatting>
  <conditionalFormatting sqref="D27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32" sqref="B32:C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39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42795</v>
      </c>
      <c r="B4" s="11">
        <v>1799</v>
      </c>
      <c r="C4" s="9">
        <v>12221</v>
      </c>
      <c r="D4" s="2">
        <v>6.79</v>
      </c>
    </row>
    <row r="5" spans="1:4" x14ac:dyDescent="0.25">
      <c r="A5" s="1">
        <v>42796</v>
      </c>
      <c r="B5" s="12">
        <v>1855</v>
      </c>
      <c r="C5" s="10">
        <v>12600</v>
      </c>
      <c r="D5" s="2">
        <v>6.79</v>
      </c>
    </row>
    <row r="6" spans="1:4" x14ac:dyDescent="0.25">
      <c r="A6" s="1">
        <v>42797</v>
      </c>
      <c r="B6" s="12">
        <v>1880</v>
      </c>
      <c r="C6" s="10">
        <v>12768</v>
      </c>
      <c r="D6" s="2">
        <v>6.79</v>
      </c>
    </row>
    <row r="7" spans="1:4" x14ac:dyDescent="0.25">
      <c r="A7" s="1">
        <v>42798</v>
      </c>
      <c r="B7" s="12">
        <v>1882</v>
      </c>
      <c r="C7" s="10">
        <v>12783</v>
      </c>
      <c r="D7" s="2">
        <v>6.79</v>
      </c>
    </row>
    <row r="8" spans="1:4" x14ac:dyDescent="0.25">
      <c r="A8" s="1">
        <v>42799</v>
      </c>
      <c r="B8" s="12">
        <v>79390</v>
      </c>
      <c r="C8" s="10">
        <v>539059</v>
      </c>
      <c r="D8" s="2">
        <v>6.79</v>
      </c>
    </row>
    <row r="9" spans="1:4" x14ac:dyDescent="0.25">
      <c r="A9" s="1">
        <v>42800</v>
      </c>
      <c r="B9" s="12">
        <v>46892</v>
      </c>
      <c r="C9" s="10">
        <v>318399</v>
      </c>
      <c r="D9" s="2">
        <v>6.79</v>
      </c>
    </row>
    <row r="10" spans="1:4" x14ac:dyDescent="0.25">
      <c r="A10" s="1">
        <v>42801</v>
      </c>
      <c r="B10" s="12">
        <v>1799</v>
      </c>
      <c r="C10" s="10">
        <v>12218</v>
      </c>
      <c r="D10" s="2">
        <v>6.79</v>
      </c>
    </row>
    <row r="11" spans="1:4" x14ac:dyDescent="0.25">
      <c r="A11" s="1">
        <v>42802</v>
      </c>
      <c r="B11" s="12">
        <v>1972</v>
      </c>
      <c r="C11" s="10">
        <v>13396</v>
      </c>
      <c r="D11" s="2">
        <v>6.79</v>
      </c>
    </row>
    <row r="12" spans="1:4" x14ac:dyDescent="0.25">
      <c r="A12" s="1">
        <v>42803</v>
      </c>
      <c r="B12" s="12">
        <v>1972</v>
      </c>
      <c r="C12" s="10">
        <v>13396</v>
      </c>
      <c r="D12" s="2">
        <v>6.79</v>
      </c>
    </row>
    <row r="13" spans="1:4" x14ac:dyDescent="0.25">
      <c r="A13" s="1">
        <v>42804</v>
      </c>
      <c r="B13" s="12">
        <v>2427</v>
      </c>
      <c r="C13" s="10">
        <v>16479</v>
      </c>
      <c r="D13" s="2">
        <v>6.79</v>
      </c>
    </row>
    <row r="14" spans="1:4" x14ac:dyDescent="0.25">
      <c r="A14" s="1">
        <v>42805</v>
      </c>
      <c r="B14" s="12">
        <v>11889</v>
      </c>
      <c r="C14" s="10">
        <v>80729</v>
      </c>
      <c r="D14" s="2">
        <v>6.79</v>
      </c>
    </row>
    <row r="15" spans="1:4" x14ac:dyDescent="0.25">
      <c r="A15" s="1">
        <v>42806</v>
      </c>
      <c r="B15" s="12">
        <v>13941</v>
      </c>
      <c r="C15" s="10">
        <v>94661</v>
      </c>
      <c r="D15" s="2">
        <v>6.79</v>
      </c>
    </row>
    <row r="16" spans="1:4" x14ac:dyDescent="0.25">
      <c r="A16" s="1">
        <v>42807</v>
      </c>
      <c r="B16" s="12">
        <v>15425</v>
      </c>
      <c r="C16" s="10">
        <v>104742</v>
      </c>
      <c r="D16" s="2">
        <v>6.79</v>
      </c>
    </row>
    <row r="17" spans="1:4" x14ac:dyDescent="0.25">
      <c r="A17" s="1">
        <v>42808</v>
      </c>
      <c r="B17" s="12">
        <v>16777</v>
      </c>
      <c r="C17" s="10">
        <v>113921</v>
      </c>
      <c r="D17" s="2">
        <v>6.79</v>
      </c>
    </row>
    <row r="18" spans="1:4" x14ac:dyDescent="0.25">
      <c r="A18" s="1">
        <v>42809</v>
      </c>
      <c r="B18" s="12">
        <v>18115</v>
      </c>
      <c r="C18" s="10">
        <v>123002</v>
      </c>
      <c r="D18" s="2">
        <v>6.79</v>
      </c>
    </row>
    <row r="19" spans="1:4" x14ac:dyDescent="0.25">
      <c r="A19" s="1">
        <v>42810</v>
      </c>
      <c r="B19" s="12">
        <v>19419</v>
      </c>
      <c r="C19" s="10">
        <v>131856</v>
      </c>
      <c r="D19" s="2">
        <v>6.79</v>
      </c>
    </row>
    <row r="20" spans="1:4" x14ac:dyDescent="0.25">
      <c r="A20" s="1">
        <v>42811</v>
      </c>
      <c r="B20" s="12">
        <v>20723</v>
      </c>
      <c r="C20" s="10">
        <v>140709</v>
      </c>
      <c r="D20" s="2">
        <v>6.79</v>
      </c>
    </row>
    <row r="21" spans="1:4" x14ac:dyDescent="0.25">
      <c r="A21" s="1">
        <v>42812</v>
      </c>
      <c r="B21" s="12">
        <v>37196</v>
      </c>
      <c r="C21" s="10">
        <v>252562</v>
      </c>
      <c r="D21" s="2">
        <v>6.79</v>
      </c>
    </row>
    <row r="22" spans="1:4" x14ac:dyDescent="0.25">
      <c r="A22" s="1">
        <v>42813</v>
      </c>
      <c r="B22" s="12">
        <v>0</v>
      </c>
      <c r="C22" s="10">
        <v>0</v>
      </c>
      <c r="D22" s="2" t="s">
        <v>16</v>
      </c>
    </row>
    <row r="23" spans="1:4" x14ac:dyDescent="0.25">
      <c r="A23" s="1">
        <v>42814</v>
      </c>
      <c r="B23" s="12">
        <v>2687</v>
      </c>
      <c r="C23" s="10">
        <v>18247</v>
      </c>
      <c r="D23" s="2">
        <v>6.79</v>
      </c>
    </row>
    <row r="24" spans="1:4" x14ac:dyDescent="0.25">
      <c r="A24" s="1">
        <v>42815</v>
      </c>
      <c r="B24" s="12">
        <v>2697</v>
      </c>
      <c r="C24" s="10">
        <v>18313</v>
      </c>
      <c r="D24" s="2">
        <v>6.79</v>
      </c>
    </row>
    <row r="25" spans="1:4" x14ac:dyDescent="0.25">
      <c r="A25" s="1">
        <v>42816</v>
      </c>
      <c r="B25" s="12">
        <v>2697</v>
      </c>
      <c r="C25" s="10">
        <v>18313</v>
      </c>
      <c r="D25" s="2">
        <v>6.79</v>
      </c>
    </row>
    <row r="26" spans="1:4" x14ac:dyDescent="0.25">
      <c r="A26" s="1">
        <v>42817</v>
      </c>
      <c r="B26" s="12">
        <v>2697</v>
      </c>
      <c r="C26" s="10">
        <v>18313</v>
      </c>
      <c r="D26" s="2">
        <v>6.79</v>
      </c>
    </row>
    <row r="27" spans="1:4" x14ac:dyDescent="0.25">
      <c r="A27" s="1">
        <v>42818</v>
      </c>
      <c r="B27" s="12">
        <v>2697</v>
      </c>
      <c r="C27" s="10">
        <v>18313</v>
      </c>
      <c r="D27" s="2">
        <v>6.79</v>
      </c>
    </row>
    <row r="28" spans="1:4" x14ac:dyDescent="0.25">
      <c r="A28" s="1">
        <v>42819</v>
      </c>
      <c r="B28" s="12">
        <v>11271</v>
      </c>
      <c r="C28" s="10">
        <v>76536</v>
      </c>
      <c r="D28" s="2">
        <v>6.79</v>
      </c>
    </row>
    <row r="29" spans="1:4" x14ac:dyDescent="0.25">
      <c r="A29" s="1">
        <v>42820</v>
      </c>
      <c r="B29" s="12">
        <v>8982</v>
      </c>
      <c r="C29" s="10">
        <v>60993</v>
      </c>
      <c r="D29" s="2">
        <v>6.79</v>
      </c>
    </row>
    <row r="30" spans="1:4" x14ac:dyDescent="0.25">
      <c r="A30" s="1">
        <v>42821</v>
      </c>
      <c r="B30" s="12">
        <v>2697</v>
      </c>
      <c r="C30" s="10">
        <v>18313</v>
      </c>
      <c r="D30" s="2">
        <v>6.79</v>
      </c>
    </row>
    <row r="31" spans="1:4" x14ac:dyDescent="0.25">
      <c r="A31" s="1">
        <v>42822</v>
      </c>
      <c r="B31" s="12">
        <v>2697</v>
      </c>
      <c r="C31" s="10">
        <v>18313</v>
      </c>
      <c r="D31" s="2">
        <v>6.79</v>
      </c>
    </row>
    <row r="32" spans="1:4" x14ac:dyDescent="0.25">
      <c r="A32" s="1">
        <v>42823</v>
      </c>
      <c r="B32" s="12">
        <v>7851</v>
      </c>
      <c r="C32" s="10">
        <v>53313</v>
      </c>
      <c r="D32" s="2">
        <v>6.79</v>
      </c>
    </row>
    <row r="33" spans="1:4" x14ac:dyDescent="0.25">
      <c r="A33" s="1">
        <v>42824</v>
      </c>
      <c r="B33" s="12">
        <v>7978</v>
      </c>
      <c r="C33" s="10">
        <v>54170</v>
      </c>
      <c r="D33" s="2">
        <v>6.79</v>
      </c>
    </row>
    <row r="34" spans="1:4" x14ac:dyDescent="0.25">
      <c r="A34" s="1">
        <v>42825</v>
      </c>
      <c r="B34" s="12">
        <v>5201</v>
      </c>
      <c r="C34" s="10">
        <v>35315</v>
      </c>
      <c r="D34" s="2">
        <v>6.79</v>
      </c>
    </row>
    <row r="35" spans="1:4" x14ac:dyDescent="0.25">
      <c r="A35" s="15">
        <v>42823.527777777781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9" priority="5" stopIfTrue="1" operator="lessThan">
      <formula>0</formula>
    </cfRule>
  </conditionalFormatting>
  <conditionalFormatting sqref="D4:D24 D28:D34">
    <cfRule type="cellIs" dxfId="8" priority="4" stopIfTrue="1" operator="lessThan">
      <formula>0</formula>
    </cfRule>
  </conditionalFormatting>
  <conditionalFormatting sqref="D25">
    <cfRule type="cellIs" dxfId="7" priority="3" stopIfTrue="1" operator="lessThan">
      <formula>0</formula>
    </cfRule>
  </conditionalFormatting>
  <conditionalFormatting sqref="D26">
    <cfRule type="cellIs" dxfId="6" priority="2" stopIfTrue="1" operator="lessThan">
      <formula>0</formula>
    </cfRule>
  </conditionalFormatting>
  <conditionalFormatting sqref="D27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view="pageBreakPreview" zoomScale="80" zoomScaleNormal="100" zoomScaleSheetLayoutView="80" workbookViewId="0">
      <selection activeCell="I15" sqref="I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40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42795</v>
      </c>
      <c r="B4" s="11">
        <v>1799</v>
      </c>
      <c r="C4" s="9">
        <v>12221</v>
      </c>
      <c r="D4" s="2">
        <v>6.79</v>
      </c>
    </row>
    <row r="5" spans="1:4" x14ac:dyDescent="0.25">
      <c r="A5" s="1">
        <v>42796</v>
      </c>
      <c r="B5" s="12">
        <v>1855</v>
      </c>
      <c r="C5" s="10">
        <v>12600</v>
      </c>
      <c r="D5" s="2">
        <v>6.79</v>
      </c>
    </row>
    <row r="6" spans="1:4" x14ac:dyDescent="0.25">
      <c r="A6" s="1">
        <v>42797</v>
      </c>
      <c r="B6" s="12">
        <v>1880</v>
      </c>
      <c r="C6" s="10">
        <v>12768</v>
      </c>
      <c r="D6" s="2">
        <v>6.79</v>
      </c>
    </row>
    <row r="7" spans="1:4" x14ac:dyDescent="0.25">
      <c r="A7" s="1">
        <v>42798</v>
      </c>
      <c r="B7" s="12">
        <v>1882</v>
      </c>
      <c r="C7" s="10">
        <v>12783</v>
      </c>
      <c r="D7" s="2">
        <v>6.79</v>
      </c>
    </row>
    <row r="8" spans="1:4" x14ac:dyDescent="0.25">
      <c r="A8" s="1">
        <v>42799</v>
      </c>
      <c r="B8" s="12">
        <v>79390</v>
      </c>
      <c r="C8" s="10">
        <v>539059</v>
      </c>
      <c r="D8" s="2">
        <v>6.79</v>
      </c>
    </row>
    <row r="9" spans="1:4" x14ac:dyDescent="0.25">
      <c r="A9" s="1">
        <v>42800</v>
      </c>
      <c r="B9" s="12">
        <v>46892</v>
      </c>
      <c r="C9" s="10">
        <v>318399</v>
      </c>
      <c r="D9" s="2">
        <v>6.79</v>
      </c>
    </row>
    <row r="10" spans="1:4" x14ac:dyDescent="0.25">
      <c r="A10" s="1">
        <v>42801</v>
      </c>
      <c r="B10" s="12">
        <v>1799</v>
      </c>
      <c r="C10" s="10">
        <v>12218</v>
      </c>
      <c r="D10" s="2">
        <v>6.79</v>
      </c>
    </row>
    <row r="11" spans="1:4" x14ac:dyDescent="0.25">
      <c r="A11" s="1">
        <v>42802</v>
      </c>
      <c r="B11" s="12">
        <v>1972</v>
      </c>
      <c r="C11" s="10">
        <v>13396</v>
      </c>
      <c r="D11" s="2">
        <v>6.79</v>
      </c>
    </row>
    <row r="12" spans="1:4" x14ac:dyDescent="0.25">
      <c r="A12" s="1">
        <v>42803</v>
      </c>
      <c r="B12" s="12">
        <v>1972</v>
      </c>
      <c r="C12" s="10">
        <v>13396</v>
      </c>
      <c r="D12" s="2">
        <v>6.79</v>
      </c>
    </row>
    <row r="13" spans="1:4" x14ac:dyDescent="0.25">
      <c r="A13" s="1">
        <v>42804</v>
      </c>
      <c r="B13" s="12">
        <v>2427</v>
      </c>
      <c r="C13" s="10">
        <v>16479</v>
      </c>
      <c r="D13" s="2">
        <v>6.79</v>
      </c>
    </row>
    <row r="14" spans="1:4" x14ac:dyDescent="0.25">
      <c r="A14" s="1">
        <v>42805</v>
      </c>
      <c r="B14" s="12">
        <v>11889</v>
      </c>
      <c r="C14" s="10">
        <v>80729</v>
      </c>
      <c r="D14" s="2">
        <v>6.79</v>
      </c>
    </row>
    <row r="15" spans="1:4" x14ac:dyDescent="0.25">
      <c r="A15" s="1">
        <v>42806</v>
      </c>
      <c r="B15" s="12">
        <v>13941</v>
      </c>
      <c r="C15" s="10">
        <v>94661</v>
      </c>
      <c r="D15" s="2">
        <v>6.79</v>
      </c>
    </row>
    <row r="16" spans="1:4" x14ac:dyDescent="0.25">
      <c r="A16" s="1">
        <v>42807</v>
      </c>
      <c r="B16" s="12">
        <v>15425</v>
      </c>
      <c r="C16" s="10">
        <v>104742</v>
      </c>
      <c r="D16" s="2">
        <v>6.79</v>
      </c>
    </row>
    <row r="17" spans="1:4" x14ac:dyDescent="0.25">
      <c r="A17" s="1">
        <v>42808</v>
      </c>
      <c r="B17" s="12">
        <v>16777</v>
      </c>
      <c r="C17" s="10">
        <v>113921</v>
      </c>
      <c r="D17" s="2">
        <v>6.79</v>
      </c>
    </row>
    <row r="18" spans="1:4" x14ac:dyDescent="0.25">
      <c r="A18" s="1">
        <v>42809</v>
      </c>
      <c r="B18" s="12">
        <v>18115</v>
      </c>
      <c r="C18" s="10">
        <v>123002</v>
      </c>
      <c r="D18" s="2">
        <v>6.79</v>
      </c>
    </row>
    <row r="19" spans="1:4" x14ac:dyDescent="0.25">
      <c r="A19" s="1">
        <v>42810</v>
      </c>
      <c r="B19" s="12">
        <v>19419</v>
      </c>
      <c r="C19" s="10">
        <v>131856</v>
      </c>
      <c r="D19" s="2">
        <v>6.79</v>
      </c>
    </row>
    <row r="20" spans="1:4" x14ac:dyDescent="0.25">
      <c r="A20" s="1">
        <v>42811</v>
      </c>
      <c r="B20" s="12">
        <v>20723</v>
      </c>
      <c r="C20" s="10">
        <v>140709</v>
      </c>
      <c r="D20" s="2">
        <v>6.79</v>
      </c>
    </row>
    <row r="21" spans="1:4" x14ac:dyDescent="0.25">
      <c r="A21" s="1">
        <v>42812</v>
      </c>
      <c r="B21" s="12">
        <v>37196</v>
      </c>
      <c r="C21" s="10">
        <v>252562</v>
      </c>
      <c r="D21" s="2">
        <v>6.79</v>
      </c>
    </row>
    <row r="22" spans="1:4" x14ac:dyDescent="0.25">
      <c r="A22" s="1">
        <v>42813</v>
      </c>
      <c r="B22" s="12">
        <v>0</v>
      </c>
      <c r="C22" s="10">
        <v>0</v>
      </c>
      <c r="D22" s="2" t="s">
        <v>16</v>
      </c>
    </row>
    <row r="23" spans="1:4" x14ac:dyDescent="0.25">
      <c r="A23" s="1">
        <v>42814</v>
      </c>
      <c r="B23" s="12">
        <v>2687</v>
      </c>
      <c r="C23" s="10">
        <v>18247</v>
      </c>
      <c r="D23" s="2">
        <v>6.79</v>
      </c>
    </row>
    <row r="24" spans="1:4" x14ac:dyDescent="0.25">
      <c r="A24" s="1">
        <v>42815</v>
      </c>
      <c r="B24" s="12">
        <v>2697</v>
      </c>
      <c r="C24" s="10">
        <v>18313</v>
      </c>
      <c r="D24" s="2">
        <v>6.79</v>
      </c>
    </row>
    <row r="25" spans="1:4" x14ac:dyDescent="0.25">
      <c r="A25" s="1">
        <v>42816</v>
      </c>
      <c r="B25" s="12">
        <v>2697</v>
      </c>
      <c r="C25" s="10">
        <v>18313</v>
      </c>
      <c r="D25" s="2">
        <v>6.79</v>
      </c>
    </row>
    <row r="26" spans="1:4" x14ac:dyDescent="0.25">
      <c r="A26" s="1">
        <v>42817</v>
      </c>
      <c r="B26" s="12">
        <v>2697</v>
      </c>
      <c r="C26" s="10">
        <v>18313</v>
      </c>
      <c r="D26" s="2">
        <v>6.79</v>
      </c>
    </row>
    <row r="27" spans="1:4" x14ac:dyDescent="0.25">
      <c r="A27" s="1">
        <v>42818</v>
      </c>
      <c r="B27" s="12">
        <v>2697</v>
      </c>
      <c r="C27" s="10">
        <v>18313</v>
      </c>
      <c r="D27" s="2">
        <v>6.79</v>
      </c>
    </row>
    <row r="28" spans="1:4" x14ac:dyDescent="0.25">
      <c r="A28" s="1">
        <v>42819</v>
      </c>
      <c r="B28" s="12">
        <v>11271</v>
      </c>
      <c r="C28" s="10">
        <v>76536</v>
      </c>
      <c r="D28" s="2">
        <v>6.79</v>
      </c>
    </row>
    <row r="29" spans="1:4" x14ac:dyDescent="0.25">
      <c r="A29" s="1">
        <v>42820</v>
      </c>
      <c r="B29" s="12">
        <v>8982</v>
      </c>
      <c r="C29" s="10">
        <v>60993</v>
      </c>
      <c r="D29" s="2">
        <v>6.79</v>
      </c>
    </row>
    <row r="30" spans="1:4" x14ac:dyDescent="0.25">
      <c r="A30" s="1">
        <v>42821</v>
      </c>
      <c r="B30" s="12">
        <v>2697</v>
      </c>
      <c r="C30" s="10">
        <v>18313</v>
      </c>
      <c r="D30" s="2">
        <v>6.79</v>
      </c>
    </row>
    <row r="31" spans="1:4" x14ac:dyDescent="0.25">
      <c r="A31" s="1">
        <v>42822</v>
      </c>
      <c r="B31" s="12">
        <v>2697</v>
      </c>
      <c r="C31" s="10">
        <v>18313</v>
      </c>
      <c r="D31" s="2">
        <v>6.79</v>
      </c>
    </row>
    <row r="32" spans="1:4" x14ac:dyDescent="0.25">
      <c r="A32" s="1">
        <v>42823</v>
      </c>
      <c r="B32" s="12">
        <v>7851</v>
      </c>
      <c r="C32" s="10">
        <v>53313</v>
      </c>
      <c r="D32" s="2">
        <v>6.79</v>
      </c>
    </row>
    <row r="33" spans="1:4" x14ac:dyDescent="0.25">
      <c r="A33" s="1">
        <v>42824</v>
      </c>
      <c r="B33" s="12">
        <v>7978</v>
      </c>
      <c r="C33" s="10">
        <v>54170</v>
      </c>
      <c r="D33" s="2">
        <v>6.79</v>
      </c>
    </row>
    <row r="34" spans="1:4" x14ac:dyDescent="0.25">
      <c r="A34" s="1">
        <v>42825</v>
      </c>
      <c r="B34" s="12">
        <v>17778</v>
      </c>
      <c r="C34" s="10">
        <v>120715</v>
      </c>
      <c r="D34" s="2">
        <v>6.79</v>
      </c>
    </row>
    <row r="35" spans="1:4" x14ac:dyDescent="0.25">
      <c r="A35" s="15">
        <v>42824.479166666664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4" priority="5" stopIfTrue="1" operator="lessThan">
      <formula>0</formula>
    </cfRule>
  </conditionalFormatting>
  <conditionalFormatting sqref="D4:D24 D28:D34">
    <cfRule type="cellIs" dxfId="3" priority="4" stopIfTrue="1" operator="lessThan">
      <formula>0</formula>
    </cfRule>
  </conditionalFormatting>
  <conditionalFormatting sqref="D25">
    <cfRule type="cellIs" dxfId="2" priority="3" stopIfTrue="1" operator="lessThan">
      <formula>0</formula>
    </cfRule>
  </conditionalFormatting>
  <conditionalFormatting sqref="D26">
    <cfRule type="cellIs" dxfId="1" priority="2" stopIfTrue="1" operator="lessThan">
      <formula>0</formula>
    </cfRule>
  </conditionalFormatting>
  <conditionalFormatting sqref="D27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D35"/>
  <sheetViews>
    <sheetView view="pageBreakPreview" zoomScale="80" zoomScaleNormal="100" zoomScaleSheetLayoutView="80" workbookViewId="0">
      <selection activeCell="I21" sqref="I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11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42795</v>
      </c>
      <c r="B4" s="11">
        <v>1799</v>
      </c>
      <c r="C4" s="9">
        <v>12221</v>
      </c>
      <c r="D4" s="2">
        <v>6.79</v>
      </c>
    </row>
    <row r="5" spans="1:4" x14ac:dyDescent="0.25">
      <c r="A5" s="1">
        <v>42796</v>
      </c>
      <c r="B5" s="12">
        <v>1855</v>
      </c>
      <c r="C5" s="10">
        <v>12600</v>
      </c>
      <c r="D5" s="2">
        <v>6.79</v>
      </c>
    </row>
    <row r="6" spans="1:4" x14ac:dyDescent="0.25">
      <c r="A6" s="1">
        <v>42797</v>
      </c>
      <c r="B6" s="12">
        <v>1880</v>
      </c>
      <c r="C6" s="10">
        <v>12768</v>
      </c>
      <c r="D6" s="2">
        <v>6.79</v>
      </c>
    </row>
    <row r="7" spans="1:4" x14ac:dyDescent="0.25">
      <c r="A7" s="1">
        <v>42798</v>
      </c>
      <c r="B7" s="12">
        <v>121</v>
      </c>
      <c r="C7" s="10">
        <v>826</v>
      </c>
      <c r="D7" s="2">
        <v>6.79</v>
      </c>
    </row>
    <row r="8" spans="1:4" x14ac:dyDescent="0.25">
      <c r="A8" s="1">
        <v>42799</v>
      </c>
      <c r="B8" s="12">
        <v>90</v>
      </c>
      <c r="C8" s="10">
        <v>615</v>
      </c>
      <c r="D8" s="2">
        <v>6.79</v>
      </c>
    </row>
    <row r="9" spans="1:4" x14ac:dyDescent="0.25">
      <c r="A9" s="1">
        <v>42800</v>
      </c>
      <c r="B9" s="12">
        <v>92</v>
      </c>
      <c r="C9" s="10">
        <v>630</v>
      </c>
      <c r="D9" s="2">
        <v>6.79</v>
      </c>
    </row>
    <row r="10" spans="1:4" x14ac:dyDescent="0.25">
      <c r="A10" s="1">
        <v>42801</v>
      </c>
      <c r="B10" s="12">
        <v>78</v>
      </c>
      <c r="C10" s="10">
        <v>534</v>
      </c>
      <c r="D10" s="2">
        <v>6.79</v>
      </c>
    </row>
    <row r="11" spans="1:4" x14ac:dyDescent="0.25">
      <c r="A11" s="1">
        <v>42802</v>
      </c>
      <c r="B11" s="12">
        <v>64</v>
      </c>
      <c r="C11" s="10">
        <v>438</v>
      </c>
      <c r="D11" s="2">
        <v>6.79</v>
      </c>
    </row>
    <row r="12" spans="1:4" x14ac:dyDescent="0.25">
      <c r="A12" s="1">
        <v>42803</v>
      </c>
      <c r="B12" s="12">
        <v>50</v>
      </c>
      <c r="C12" s="10">
        <v>342</v>
      </c>
      <c r="D12" s="2">
        <v>6.79</v>
      </c>
    </row>
    <row r="13" spans="1:4" x14ac:dyDescent="0.25">
      <c r="A13" s="1">
        <v>42804</v>
      </c>
      <c r="B13" s="12">
        <v>34</v>
      </c>
      <c r="C13" s="10">
        <v>231</v>
      </c>
      <c r="D13" s="2">
        <v>6.79</v>
      </c>
    </row>
    <row r="14" spans="1:4" x14ac:dyDescent="0.25">
      <c r="A14" s="1">
        <v>42805</v>
      </c>
      <c r="B14" s="12">
        <v>17</v>
      </c>
      <c r="C14" s="10">
        <v>120</v>
      </c>
      <c r="D14" s="2">
        <v>6.79</v>
      </c>
    </row>
    <row r="15" spans="1:4" x14ac:dyDescent="0.25">
      <c r="A15" s="1">
        <v>42806</v>
      </c>
      <c r="B15" s="12">
        <v>1</v>
      </c>
      <c r="C15" s="10">
        <v>9</v>
      </c>
      <c r="D15" s="2">
        <v>6.79</v>
      </c>
    </row>
    <row r="16" spans="1:4" x14ac:dyDescent="0.25">
      <c r="A16" s="1">
        <v>42807</v>
      </c>
      <c r="B16" s="12">
        <v>132</v>
      </c>
      <c r="C16" s="10">
        <v>898</v>
      </c>
      <c r="D16" s="2">
        <v>6.79</v>
      </c>
    </row>
    <row r="17" spans="1:4" x14ac:dyDescent="0.25">
      <c r="A17" s="1">
        <v>42808</v>
      </c>
      <c r="B17" s="12">
        <v>130</v>
      </c>
      <c r="C17" s="10">
        <v>886</v>
      </c>
      <c r="D17" s="2">
        <v>6.79</v>
      </c>
    </row>
    <row r="18" spans="1:4" x14ac:dyDescent="0.25">
      <c r="A18" s="1">
        <v>42809</v>
      </c>
      <c r="B18" s="12">
        <v>114</v>
      </c>
      <c r="C18" s="10">
        <v>775</v>
      </c>
      <c r="D18" s="2">
        <v>6.79</v>
      </c>
    </row>
    <row r="19" spans="1:4" x14ac:dyDescent="0.25">
      <c r="A19" s="1">
        <v>42810</v>
      </c>
      <c r="B19" s="12">
        <v>64</v>
      </c>
      <c r="C19" s="10">
        <v>436</v>
      </c>
      <c r="D19" s="2">
        <v>6.79</v>
      </c>
    </row>
    <row r="20" spans="1:4" x14ac:dyDescent="0.25">
      <c r="A20" s="1">
        <v>42811</v>
      </c>
      <c r="B20" s="12">
        <v>14</v>
      </c>
      <c r="C20" s="10">
        <v>97</v>
      </c>
      <c r="D20" s="2">
        <v>6.79</v>
      </c>
    </row>
    <row r="21" spans="1:4" x14ac:dyDescent="0.25">
      <c r="A21" s="1">
        <v>42812</v>
      </c>
      <c r="B21" s="12">
        <v>111</v>
      </c>
      <c r="C21" s="10">
        <v>759</v>
      </c>
      <c r="D21" s="2">
        <v>6.79</v>
      </c>
    </row>
    <row r="22" spans="1:4" x14ac:dyDescent="0.25">
      <c r="A22" s="1">
        <v>42813</v>
      </c>
      <c r="B22" s="12">
        <v>61</v>
      </c>
      <c r="C22" s="10">
        <v>420</v>
      </c>
      <c r="D22" s="2">
        <v>6.79</v>
      </c>
    </row>
    <row r="23" spans="1:4" x14ac:dyDescent="0.25">
      <c r="A23" s="1">
        <v>42814</v>
      </c>
      <c r="B23" s="12">
        <v>12</v>
      </c>
      <c r="C23" s="10">
        <v>81</v>
      </c>
      <c r="D23" s="2">
        <v>6.79</v>
      </c>
    </row>
    <row r="24" spans="1:4" x14ac:dyDescent="0.25">
      <c r="A24" s="1">
        <v>42815</v>
      </c>
      <c r="B24" s="12">
        <v>109</v>
      </c>
      <c r="C24" s="10">
        <v>743</v>
      </c>
      <c r="D24" s="2">
        <v>6.79</v>
      </c>
    </row>
    <row r="25" spans="1:4" x14ac:dyDescent="0.25">
      <c r="A25" s="1">
        <v>42816</v>
      </c>
      <c r="B25" s="12">
        <v>59</v>
      </c>
      <c r="C25" s="10">
        <v>404</v>
      </c>
      <c r="D25" s="2">
        <v>6.79</v>
      </c>
    </row>
    <row r="26" spans="1:4" x14ac:dyDescent="0.25">
      <c r="A26" s="1">
        <v>42817</v>
      </c>
      <c r="B26" s="12">
        <v>26</v>
      </c>
      <c r="C26" s="10">
        <v>176</v>
      </c>
      <c r="D26" s="2">
        <v>6.79</v>
      </c>
    </row>
    <row r="27" spans="1:4" x14ac:dyDescent="0.25">
      <c r="A27" s="1">
        <v>42818</v>
      </c>
      <c r="B27" s="12">
        <v>139</v>
      </c>
      <c r="C27" s="10">
        <v>949</v>
      </c>
      <c r="D27" s="2">
        <v>6.79</v>
      </c>
    </row>
    <row r="28" spans="1:4" x14ac:dyDescent="0.25">
      <c r="A28" s="1">
        <v>42819</v>
      </c>
      <c r="B28" s="12">
        <v>120</v>
      </c>
      <c r="C28" s="10">
        <v>820</v>
      </c>
      <c r="D28" s="2">
        <v>6.79</v>
      </c>
    </row>
    <row r="29" spans="1:4" x14ac:dyDescent="0.25">
      <c r="A29" s="1">
        <v>42820</v>
      </c>
      <c r="B29" s="12">
        <v>87</v>
      </c>
      <c r="C29" s="10">
        <v>592</v>
      </c>
      <c r="D29" s="2">
        <v>6.79</v>
      </c>
    </row>
    <row r="30" spans="1:4" x14ac:dyDescent="0.25">
      <c r="A30" s="1">
        <v>42821</v>
      </c>
      <c r="B30" s="12">
        <v>20</v>
      </c>
      <c r="C30" s="10">
        <v>137</v>
      </c>
      <c r="D30" s="2">
        <v>6.79</v>
      </c>
    </row>
    <row r="31" spans="1:4" x14ac:dyDescent="0.25">
      <c r="A31" s="1">
        <v>42822</v>
      </c>
      <c r="B31" s="12">
        <v>100</v>
      </c>
      <c r="C31" s="10">
        <v>681</v>
      </c>
      <c r="D31" s="2">
        <v>6.79</v>
      </c>
    </row>
    <row r="32" spans="1:4" x14ac:dyDescent="0.25">
      <c r="A32" s="1">
        <v>42823</v>
      </c>
      <c r="B32" s="12">
        <v>33</v>
      </c>
      <c r="C32" s="10">
        <v>226</v>
      </c>
      <c r="D32" s="2">
        <v>6.79</v>
      </c>
    </row>
    <row r="33" spans="1:4" x14ac:dyDescent="0.25">
      <c r="A33" s="1">
        <v>42824</v>
      </c>
      <c r="B33" s="12">
        <v>113</v>
      </c>
      <c r="C33" s="10">
        <v>770</v>
      </c>
      <c r="D33" s="2">
        <v>6.79</v>
      </c>
    </row>
    <row r="34" spans="1:4" x14ac:dyDescent="0.25">
      <c r="A34" s="1">
        <v>42825</v>
      </c>
      <c r="B34" s="12">
        <v>46</v>
      </c>
      <c r="C34" s="10">
        <v>315</v>
      </c>
      <c r="D34" s="2">
        <v>6.79</v>
      </c>
    </row>
    <row r="35" spans="1:4" x14ac:dyDescent="0.25">
      <c r="A35" s="15">
        <v>42796.479166666664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84" priority="2" stopIfTrue="1" operator="lessThan">
      <formula>0</formula>
    </cfRule>
  </conditionalFormatting>
  <conditionalFormatting sqref="D4:D34">
    <cfRule type="cellIs" dxfId="8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D35"/>
  <sheetViews>
    <sheetView view="pageBreakPreview" zoomScale="80" zoomScaleNormal="100" zoomScaleSheetLayoutView="80" workbookViewId="0">
      <selection activeCell="D13" sqref="D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12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42795</v>
      </c>
      <c r="B4" s="11">
        <v>1799</v>
      </c>
      <c r="C4" s="9">
        <v>12221</v>
      </c>
      <c r="D4" s="2">
        <v>6.79</v>
      </c>
    </row>
    <row r="5" spans="1:4" x14ac:dyDescent="0.25">
      <c r="A5" s="1">
        <v>42796</v>
      </c>
      <c r="B5" s="12">
        <v>1855</v>
      </c>
      <c r="C5" s="10">
        <v>12600</v>
      </c>
      <c r="D5" s="2">
        <v>6.79</v>
      </c>
    </row>
    <row r="6" spans="1:4" x14ac:dyDescent="0.25">
      <c r="A6" s="1">
        <v>42797</v>
      </c>
      <c r="B6" s="12">
        <v>1880</v>
      </c>
      <c r="C6" s="10">
        <v>12768</v>
      </c>
      <c r="D6" s="2">
        <v>6.79</v>
      </c>
    </row>
    <row r="7" spans="1:4" x14ac:dyDescent="0.25">
      <c r="A7" s="1">
        <v>42798</v>
      </c>
      <c r="B7" s="12">
        <v>1882</v>
      </c>
      <c r="C7" s="10">
        <v>12783</v>
      </c>
      <c r="D7" s="2">
        <v>6.79</v>
      </c>
    </row>
    <row r="8" spans="1:4" x14ac:dyDescent="0.25">
      <c r="A8" s="1">
        <v>42799</v>
      </c>
      <c r="B8" s="12">
        <v>77590</v>
      </c>
      <c r="C8" s="10">
        <v>526840</v>
      </c>
      <c r="D8" s="2">
        <v>6.79</v>
      </c>
    </row>
    <row r="9" spans="1:4" x14ac:dyDescent="0.25">
      <c r="A9" s="1">
        <v>42800</v>
      </c>
      <c r="B9" s="12">
        <v>45092</v>
      </c>
      <c r="C9" s="10">
        <v>306180</v>
      </c>
      <c r="D9" s="2">
        <v>6.79</v>
      </c>
    </row>
    <row r="10" spans="1:4" x14ac:dyDescent="0.25">
      <c r="A10" s="1">
        <v>42801</v>
      </c>
      <c r="B10" s="12">
        <v>0</v>
      </c>
      <c r="C10" s="10">
        <v>0</v>
      </c>
      <c r="D10" s="2" t="s">
        <v>16</v>
      </c>
    </row>
    <row r="11" spans="1:4" x14ac:dyDescent="0.25">
      <c r="A11" s="1">
        <v>42802</v>
      </c>
      <c r="B11" s="12">
        <v>0</v>
      </c>
      <c r="C11" s="10">
        <v>0</v>
      </c>
      <c r="D11" s="2" t="s">
        <v>16</v>
      </c>
    </row>
    <row r="12" spans="1:4" x14ac:dyDescent="0.25">
      <c r="A12" s="1">
        <v>42803</v>
      </c>
      <c r="B12" s="12">
        <v>0</v>
      </c>
      <c r="C12" s="10">
        <v>0</v>
      </c>
      <c r="D12" s="2" t="s">
        <v>16</v>
      </c>
    </row>
    <row r="13" spans="1:4" x14ac:dyDescent="0.25">
      <c r="A13" s="1">
        <v>42804</v>
      </c>
      <c r="B13" s="12">
        <v>454</v>
      </c>
      <c r="C13" s="10">
        <v>3083</v>
      </c>
      <c r="D13" s="2">
        <v>6.79</v>
      </c>
    </row>
    <row r="14" spans="1:4" x14ac:dyDescent="0.25">
      <c r="A14" s="1">
        <v>42805</v>
      </c>
      <c r="B14" s="12">
        <v>9916</v>
      </c>
      <c r="C14" s="10">
        <v>67332</v>
      </c>
      <c r="D14" s="2">
        <v>6.79</v>
      </c>
    </row>
    <row r="15" spans="1:4" x14ac:dyDescent="0.25">
      <c r="A15" s="1">
        <v>42806</v>
      </c>
      <c r="B15" s="12">
        <v>11253</v>
      </c>
      <c r="C15" s="10">
        <v>76413</v>
      </c>
      <c r="D15" s="2">
        <v>6.79</v>
      </c>
    </row>
    <row r="16" spans="1:4" x14ac:dyDescent="0.25">
      <c r="A16" s="1">
        <v>42807</v>
      </c>
      <c r="B16" s="12">
        <v>12738</v>
      </c>
      <c r="C16" s="10">
        <v>86494</v>
      </c>
      <c r="D16" s="2">
        <v>6.79</v>
      </c>
    </row>
    <row r="17" spans="1:4" x14ac:dyDescent="0.25">
      <c r="A17" s="1">
        <v>42808</v>
      </c>
      <c r="B17" s="12">
        <v>14090</v>
      </c>
      <c r="C17" s="10">
        <v>95674</v>
      </c>
      <c r="D17" s="2">
        <v>6.79</v>
      </c>
    </row>
    <row r="18" spans="1:4" x14ac:dyDescent="0.25">
      <c r="A18" s="1">
        <v>42809</v>
      </c>
      <c r="B18" s="12">
        <v>15427</v>
      </c>
      <c r="C18" s="10">
        <v>104755</v>
      </c>
      <c r="D18" s="2">
        <v>6.79</v>
      </c>
    </row>
    <row r="19" spans="1:4" x14ac:dyDescent="0.25">
      <c r="A19" s="1">
        <v>42810</v>
      </c>
      <c r="B19" s="12">
        <v>16731</v>
      </c>
      <c r="C19" s="10">
        <v>113608</v>
      </c>
      <c r="D19" s="2">
        <v>6.79</v>
      </c>
    </row>
    <row r="20" spans="1:4" x14ac:dyDescent="0.25">
      <c r="A20" s="1">
        <v>42811</v>
      </c>
      <c r="B20" s="12">
        <v>18035</v>
      </c>
      <c r="C20" s="10">
        <v>122462</v>
      </c>
      <c r="D20" s="2">
        <v>6.79</v>
      </c>
    </row>
    <row r="21" spans="1:4" x14ac:dyDescent="0.25">
      <c r="A21" s="1">
        <v>42812</v>
      </c>
      <c r="B21" s="12">
        <v>19486</v>
      </c>
      <c r="C21" s="10">
        <v>132315</v>
      </c>
      <c r="D21" s="2">
        <v>6.79</v>
      </c>
    </row>
    <row r="22" spans="1:4" x14ac:dyDescent="0.25">
      <c r="A22" s="1">
        <v>42813</v>
      </c>
      <c r="B22" s="12">
        <v>14593</v>
      </c>
      <c r="C22" s="10">
        <v>99087</v>
      </c>
      <c r="D22" s="2">
        <v>6.79</v>
      </c>
    </row>
    <row r="23" spans="1:4" x14ac:dyDescent="0.25">
      <c r="A23" s="1">
        <v>42814</v>
      </c>
      <c r="B23" s="12">
        <v>9699</v>
      </c>
      <c r="C23" s="10">
        <v>65860</v>
      </c>
      <c r="D23" s="2">
        <v>6.79</v>
      </c>
    </row>
    <row r="24" spans="1:4" x14ac:dyDescent="0.25">
      <c r="A24" s="1">
        <v>42815</v>
      </c>
      <c r="B24" s="12">
        <v>4953</v>
      </c>
      <c r="C24" s="10">
        <v>33632</v>
      </c>
      <c r="D24" s="2">
        <v>6.79</v>
      </c>
    </row>
    <row r="25" spans="1:4" x14ac:dyDescent="0.25">
      <c r="A25" s="1">
        <v>42816</v>
      </c>
      <c r="B25" s="12">
        <v>59</v>
      </c>
      <c r="C25" s="10">
        <v>404</v>
      </c>
      <c r="D25" s="2">
        <v>6.79</v>
      </c>
    </row>
    <row r="26" spans="1:4" x14ac:dyDescent="0.25">
      <c r="A26" s="1">
        <v>42817</v>
      </c>
      <c r="B26" s="12">
        <v>26</v>
      </c>
      <c r="C26" s="10">
        <v>176</v>
      </c>
      <c r="D26" s="2">
        <v>6.79</v>
      </c>
    </row>
    <row r="27" spans="1:4" x14ac:dyDescent="0.25">
      <c r="A27" s="1">
        <v>42818</v>
      </c>
      <c r="B27" s="12">
        <v>139</v>
      </c>
      <c r="C27" s="10">
        <v>949</v>
      </c>
      <c r="D27" s="2">
        <v>6.79</v>
      </c>
    </row>
    <row r="28" spans="1:4" x14ac:dyDescent="0.25">
      <c r="A28" s="1">
        <v>42819</v>
      </c>
      <c r="B28" s="12">
        <v>120</v>
      </c>
      <c r="C28" s="10">
        <v>820</v>
      </c>
      <c r="D28" s="2">
        <v>6.79</v>
      </c>
    </row>
    <row r="29" spans="1:4" x14ac:dyDescent="0.25">
      <c r="A29" s="1">
        <v>42820</v>
      </c>
      <c r="B29" s="12">
        <v>87</v>
      </c>
      <c r="C29" s="10">
        <v>592</v>
      </c>
      <c r="D29" s="2">
        <v>6.79</v>
      </c>
    </row>
    <row r="30" spans="1:4" x14ac:dyDescent="0.25">
      <c r="A30" s="1">
        <v>42821</v>
      </c>
      <c r="B30" s="12">
        <v>20</v>
      </c>
      <c r="C30" s="10">
        <v>137</v>
      </c>
      <c r="D30" s="2">
        <v>6.79</v>
      </c>
    </row>
    <row r="31" spans="1:4" x14ac:dyDescent="0.25">
      <c r="A31" s="1">
        <v>42822</v>
      </c>
      <c r="B31" s="12">
        <v>100</v>
      </c>
      <c r="C31" s="10">
        <v>681</v>
      </c>
      <c r="D31" s="2">
        <v>6.79</v>
      </c>
    </row>
    <row r="32" spans="1:4" x14ac:dyDescent="0.25">
      <c r="A32" s="1">
        <v>42823</v>
      </c>
      <c r="B32" s="12">
        <v>33</v>
      </c>
      <c r="C32" s="10">
        <v>226</v>
      </c>
      <c r="D32" s="2">
        <v>6.79</v>
      </c>
    </row>
    <row r="33" spans="1:4" x14ac:dyDescent="0.25">
      <c r="A33" s="1">
        <v>42824</v>
      </c>
      <c r="B33" s="12">
        <v>113</v>
      </c>
      <c r="C33" s="10">
        <v>770</v>
      </c>
      <c r="D33" s="2">
        <v>6.79</v>
      </c>
    </row>
    <row r="34" spans="1:4" x14ac:dyDescent="0.25">
      <c r="A34" s="1">
        <v>42825</v>
      </c>
      <c r="B34" s="12">
        <v>46</v>
      </c>
      <c r="C34" s="10">
        <v>315</v>
      </c>
      <c r="D34" s="2">
        <v>6.79</v>
      </c>
    </row>
    <row r="35" spans="1:4" x14ac:dyDescent="0.25">
      <c r="A35" s="15">
        <v>42797.46875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82" priority="2" stopIfTrue="1" operator="lessThan">
      <formula>0</formula>
    </cfRule>
  </conditionalFormatting>
  <conditionalFormatting sqref="D4:D34">
    <cfRule type="cellIs" dxfId="8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D35"/>
  <sheetViews>
    <sheetView view="pageBreakPreview" zoomScale="80" zoomScaleNormal="100" zoomScaleSheetLayoutView="80" workbookViewId="0">
      <selection activeCell="D13" sqref="D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13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42795</v>
      </c>
      <c r="B4" s="11">
        <v>1799</v>
      </c>
      <c r="C4" s="9">
        <v>12221</v>
      </c>
      <c r="D4" s="2">
        <v>6.79</v>
      </c>
    </row>
    <row r="5" spans="1:4" x14ac:dyDescent="0.25">
      <c r="A5" s="1">
        <v>42796</v>
      </c>
      <c r="B5" s="12">
        <v>1855</v>
      </c>
      <c r="C5" s="10">
        <v>12600</v>
      </c>
      <c r="D5" s="2">
        <v>6.79</v>
      </c>
    </row>
    <row r="6" spans="1:4" x14ac:dyDescent="0.25">
      <c r="A6" s="1">
        <v>42797</v>
      </c>
      <c r="B6" s="12">
        <v>1880</v>
      </c>
      <c r="C6" s="10">
        <v>12768</v>
      </c>
      <c r="D6" s="2">
        <v>6.79</v>
      </c>
    </row>
    <row r="7" spans="1:4" x14ac:dyDescent="0.25">
      <c r="A7" s="1">
        <v>42798</v>
      </c>
      <c r="B7" s="12">
        <v>1882</v>
      </c>
      <c r="C7" s="10">
        <v>12783</v>
      </c>
      <c r="D7" s="2">
        <v>6.79</v>
      </c>
    </row>
    <row r="8" spans="1:4" x14ac:dyDescent="0.25">
      <c r="A8" s="1">
        <v>42799</v>
      </c>
      <c r="B8" s="12">
        <v>79390</v>
      </c>
      <c r="C8" s="10">
        <v>539059</v>
      </c>
      <c r="D8" s="2">
        <v>6.79</v>
      </c>
    </row>
    <row r="9" spans="1:4" x14ac:dyDescent="0.25">
      <c r="A9" s="1">
        <v>42800</v>
      </c>
      <c r="B9" s="12">
        <v>45092</v>
      </c>
      <c r="C9" s="10">
        <v>306180</v>
      </c>
      <c r="D9" s="2">
        <v>6.79</v>
      </c>
    </row>
    <row r="10" spans="1:4" x14ac:dyDescent="0.25">
      <c r="A10" s="1">
        <v>42801</v>
      </c>
      <c r="B10" s="12">
        <v>0</v>
      </c>
      <c r="C10" s="10">
        <v>0</v>
      </c>
      <c r="D10" s="2" t="s">
        <v>16</v>
      </c>
    </row>
    <row r="11" spans="1:4" x14ac:dyDescent="0.25">
      <c r="A11" s="1">
        <v>42802</v>
      </c>
      <c r="B11" s="12">
        <v>0</v>
      </c>
      <c r="C11" s="10">
        <v>0</v>
      </c>
      <c r="D11" s="2" t="s">
        <v>16</v>
      </c>
    </row>
    <row r="12" spans="1:4" x14ac:dyDescent="0.25">
      <c r="A12" s="1">
        <v>42803</v>
      </c>
      <c r="B12" s="12">
        <v>0</v>
      </c>
      <c r="C12" s="10">
        <v>0</v>
      </c>
      <c r="D12" s="2" t="s">
        <v>16</v>
      </c>
    </row>
    <row r="13" spans="1:4" x14ac:dyDescent="0.25">
      <c r="A13" s="1">
        <v>42804</v>
      </c>
      <c r="B13" s="12">
        <v>454</v>
      </c>
      <c r="C13" s="10">
        <v>3083</v>
      </c>
      <c r="D13" s="2">
        <v>6.79</v>
      </c>
    </row>
    <row r="14" spans="1:4" x14ac:dyDescent="0.25">
      <c r="A14" s="1">
        <v>42805</v>
      </c>
      <c r="B14" s="12">
        <v>9916</v>
      </c>
      <c r="C14" s="10">
        <v>67332</v>
      </c>
      <c r="D14" s="2">
        <v>6.79</v>
      </c>
    </row>
    <row r="15" spans="1:4" x14ac:dyDescent="0.25">
      <c r="A15" s="1">
        <v>42806</v>
      </c>
      <c r="B15" s="12">
        <v>11253</v>
      </c>
      <c r="C15" s="10">
        <v>76413</v>
      </c>
      <c r="D15" s="2">
        <v>6.79</v>
      </c>
    </row>
    <row r="16" spans="1:4" x14ac:dyDescent="0.25">
      <c r="A16" s="1">
        <v>42807</v>
      </c>
      <c r="B16" s="12">
        <v>12738</v>
      </c>
      <c r="C16" s="10">
        <v>86494</v>
      </c>
      <c r="D16" s="2">
        <v>6.79</v>
      </c>
    </row>
    <row r="17" spans="1:4" x14ac:dyDescent="0.25">
      <c r="A17" s="1">
        <v>42808</v>
      </c>
      <c r="B17" s="12">
        <v>14090</v>
      </c>
      <c r="C17" s="10">
        <v>95674</v>
      </c>
      <c r="D17" s="2">
        <v>6.79</v>
      </c>
    </row>
    <row r="18" spans="1:4" x14ac:dyDescent="0.25">
      <c r="A18" s="1">
        <v>42809</v>
      </c>
      <c r="B18" s="12">
        <v>15427</v>
      </c>
      <c r="C18" s="10">
        <v>104755</v>
      </c>
      <c r="D18" s="2">
        <v>6.79</v>
      </c>
    </row>
    <row r="19" spans="1:4" x14ac:dyDescent="0.25">
      <c r="A19" s="1">
        <v>42810</v>
      </c>
      <c r="B19" s="12">
        <v>16731</v>
      </c>
      <c r="C19" s="10">
        <v>113608</v>
      </c>
      <c r="D19" s="2">
        <v>6.79</v>
      </c>
    </row>
    <row r="20" spans="1:4" x14ac:dyDescent="0.25">
      <c r="A20" s="1">
        <v>42811</v>
      </c>
      <c r="B20" s="12">
        <v>18035</v>
      </c>
      <c r="C20" s="10">
        <v>122462</v>
      </c>
      <c r="D20" s="2">
        <v>6.79</v>
      </c>
    </row>
    <row r="21" spans="1:4" x14ac:dyDescent="0.25">
      <c r="A21" s="1">
        <v>42812</v>
      </c>
      <c r="B21" s="12">
        <v>19486</v>
      </c>
      <c r="C21" s="10">
        <v>132315</v>
      </c>
      <c r="D21" s="2">
        <v>6.79</v>
      </c>
    </row>
    <row r="22" spans="1:4" x14ac:dyDescent="0.25">
      <c r="A22" s="1">
        <v>42813</v>
      </c>
      <c r="B22" s="12">
        <v>14593</v>
      </c>
      <c r="C22" s="10">
        <v>99087</v>
      </c>
      <c r="D22" s="2">
        <v>6.79</v>
      </c>
    </row>
    <row r="23" spans="1:4" x14ac:dyDescent="0.25">
      <c r="A23" s="1">
        <v>42814</v>
      </c>
      <c r="B23" s="12">
        <v>9699</v>
      </c>
      <c r="C23" s="10">
        <v>65860</v>
      </c>
      <c r="D23" s="2">
        <v>6.79</v>
      </c>
    </row>
    <row r="24" spans="1:4" x14ac:dyDescent="0.25">
      <c r="A24" s="1">
        <v>42815</v>
      </c>
      <c r="B24" s="12">
        <v>4953</v>
      </c>
      <c r="C24" s="10">
        <v>33632</v>
      </c>
      <c r="D24" s="2">
        <v>6.79</v>
      </c>
    </row>
    <row r="25" spans="1:4" x14ac:dyDescent="0.25">
      <c r="A25" s="1">
        <v>42816</v>
      </c>
      <c r="B25" s="12">
        <v>59</v>
      </c>
      <c r="C25" s="10">
        <v>404</v>
      </c>
      <c r="D25" s="2">
        <v>6.79</v>
      </c>
    </row>
    <row r="26" spans="1:4" x14ac:dyDescent="0.25">
      <c r="A26" s="1">
        <v>42817</v>
      </c>
      <c r="B26" s="12">
        <v>26</v>
      </c>
      <c r="C26" s="10">
        <v>176</v>
      </c>
      <c r="D26" s="2">
        <v>6.79</v>
      </c>
    </row>
    <row r="27" spans="1:4" x14ac:dyDescent="0.25">
      <c r="A27" s="1">
        <v>42818</v>
      </c>
      <c r="B27" s="12">
        <v>139</v>
      </c>
      <c r="C27" s="10">
        <v>949</v>
      </c>
      <c r="D27" s="2">
        <v>6.79</v>
      </c>
    </row>
    <row r="28" spans="1:4" x14ac:dyDescent="0.25">
      <c r="A28" s="1">
        <v>42819</v>
      </c>
      <c r="B28" s="12">
        <v>120</v>
      </c>
      <c r="C28" s="10">
        <v>820</v>
      </c>
      <c r="D28" s="2">
        <v>6.79</v>
      </c>
    </row>
    <row r="29" spans="1:4" x14ac:dyDescent="0.25">
      <c r="A29" s="1">
        <v>42820</v>
      </c>
      <c r="B29" s="12">
        <v>87</v>
      </c>
      <c r="C29" s="10">
        <v>592</v>
      </c>
      <c r="D29" s="2">
        <v>6.79</v>
      </c>
    </row>
    <row r="30" spans="1:4" x14ac:dyDescent="0.25">
      <c r="A30" s="1">
        <v>42821</v>
      </c>
      <c r="B30" s="12">
        <v>20</v>
      </c>
      <c r="C30" s="10">
        <v>137</v>
      </c>
      <c r="D30" s="2">
        <v>6.79</v>
      </c>
    </row>
    <row r="31" spans="1:4" x14ac:dyDescent="0.25">
      <c r="A31" s="1">
        <v>42822</v>
      </c>
      <c r="B31" s="12">
        <v>100</v>
      </c>
      <c r="C31" s="10">
        <v>681</v>
      </c>
      <c r="D31" s="2">
        <v>6.79</v>
      </c>
    </row>
    <row r="32" spans="1:4" x14ac:dyDescent="0.25">
      <c r="A32" s="1">
        <v>42823</v>
      </c>
      <c r="B32" s="12">
        <v>33</v>
      </c>
      <c r="C32" s="10">
        <v>226</v>
      </c>
      <c r="D32" s="2">
        <v>6.79</v>
      </c>
    </row>
    <row r="33" spans="1:4" x14ac:dyDescent="0.25">
      <c r="A33" s="1">
        <v>42824</v>
      </c>
      <c r="B33" s="12">
        <v>113</v>
      </c>
      <c r="C33" s="10">
        <v>770</v>
      </c>
      <c r="D33" s="2">
        <v>6.79</v>
      </c>
    </row>
    <row r="34" spans="1:4" x14ac:dyDescent="0.25">
      <c r="A34" s="1">
        <v>42825</v>
      </c>
      <c r="B34" s="12">
        <v>46</v>
      </c>
      <c r="C34" s="10">
        <v>315</v>
      </c>
      <c r="D34" s="2">
        <v>6.79</v>
      </c>
    </row>
    <row r="35" spans="1:4" x14ac:dyDescent="0.25">
      <c r="A35" s="15">
        <v>42798.513888888891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80" priority="2" stopIfTrue="1" operator="lessThan">
      <formula>0</formula>
    </cfRule>
  </conditionalFormatting>
  <conditionalFormatting sqref="D4:D34">
    <cfRule type="cellIs" dxfId="7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D35"/>
  <sheetViews>
    <sheetView view="pageBreakPreview" zoomScale="80" zoomScaleNormal="100" zoomScaleSheetLayoutView="80" workbookViewId="0">
      <selection activeCell="D13" sqref="D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14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42795</v>
      </c>
      <c r="B4" s="11">
        <v>1799</v>
      </c>
      <c r="C4" s="9">
        <v>12221</v>
      </c>
      <c r="D4" s="2">
        <v>6.79</v>
      </c>
    </row>
    <row r="5" spans="1:4" x14ac:dyDescent="0.25">
      <c r="A5" s="1">
        <v>42796</v>
      </c>
      <c r="B5" s="12">
        <v>1855</v>
      </c>
      <c r="C5" s="10">
        <v>12600</v>
      </c>
      <c r="D5" s="2">
        <v>6.79</v>
      </c>
    </row>
    <row r="6" spans="1:4" x14ac:dyDescent="0.25">
      <c r="A6" s="1">
        <v>42797</v>
      </c>
      <c r="B6" s="12">
        <v>1880</v>
      </c>
      <c r="C6" s="10">
        <v>12768</v>
      </c>
      <c r="D6" s="2">
        <v>6.79</v>
      </c>
    </row>
    <row r="7" spans="1:4" x14ac:dyDescent="0.25">
      <c r="A7" s="1">
        <v>42798</v>
      </c>
      <c r="B7" s="12">
        <v>1882</v>
      </c>
      <c r="C7" s="10">
        <v>12783</v>
      </c>
      <c r="D7" s="2">
        <v>6.79</v>
      </c>
    </row>
    <row r="8" spans="1:4" x14ac:dyDescent="0.25">
      <c r="A8" s="1">
        <v>42799</v>
      </c>
      <c r="B8" s="12">
        <v>79390</v>
      </c>
      <c r="C8" s="10">
        <v>539059</v>
      </c>
      <c r="D8" s="2">
        <v>6.79</v>
      </c>
    </row>
    <row r="9" spans="1:4" x14ac:dyDescent="0.25">
      <c r="A9" s="1">
        <v>42800</v>
      </c>
      <c r="B9" s="12">
        <v>46892</v>
      </c>
      <c r="C9" s="10">
        <v>318399</v>
      </c>
      <c r="D9" s="2">
        <v>6.79</v>
      </c>
    </row>
    <row r="10" spans="1:4" x14ac:dyDescent="0.25">
      <c r="A10" s="1">
        <v>42801</v>
      </c>
      <c r="B10" s="12">
        <v>0</v>
      </c>
      <c r="C10" s="10">
        <v>0</v>
      </c>
      <c r="D10" s="2" t="s">
        <v>16</v>
      </c>
    </row>
    <row r="11" spans="1:4" x14ac:dyDescent="0.25">
      <c r="A11" s="1">
        <v>42802</v>
      </c>
      <c r="B11" s="12">
        <v>0</v>
      </c>
      <c r="C11" s="10">
        <v>0</v>
      </c>
      <c r="D11" s="2" t="s">
        <v>16</v>
      </c>
    </row>
    <row r="12" spans="1:4" x14ac:dyDescent="0.25">
      <c r="A12" s="1">
        <v>42803</v>
      </c>
      <c r="B12" s="12">
        <v>0</v>
      </c>
      <c r="C12" s="10">
        <v>0</v>
      </c>
      <c r="D12" s="2" t="s">
        <v>16</v>
      </c>
    </row>
    <row r="13" spans="1:4" x14ac:dyDescent="0.25">
      <c r="A13" s="1">
        <v>42804</v>
      </c>
      <c r="B13" s="12">
        <v>454</v>
      </c>
      <c r="C13" s="10">
        <v>3083</v>
      </c>
      <c r="D13" s="2">
        <v>6.79</v>
      </c>
    </row>
    <row r="14" spans="1:4" x14ac:dyDescent="0.25">
      <c r="A14" s="1">
        <v>42805</v>
      </c>
      <c r="B14" s="12">
        <v>9916</v>
      </c>
      <c r="C14" s="10">
        <v>67332</v>
      </c>
      <c r="D14" s="2">
        <v>6.79</v>
      </c>
    </row>
    <row r="15" spans="1:4" x14ac:dyDescent="0.25">
      <c r="A15" s="1">
        <v>42806</v>
      </c>
      <c r="B15" s="12">
        <v>11253</v>
      </c>
      <c r="C15" s="10">
        <v>76413</v>
      </c>
      <c r="D15" s="2">
        <v>6.79</v>
      </c>
    </row>
    <row r="16" spans="1:4" x14ac:dyDescent="0.25">
      <c r="A16" s="1">
        <v>42807</v>
      </c>
      <c r="B16" s="12">
        <v>12738</v>
      </c>
      <c r="C16" s="10">
        <v>86494</v>
      </c>
      <c r="D16" s="2">
        <v>6.79</v>
      </c>
    </row>
    <row r="17" spans="1:4" x14ac:dyDescent="0.25">
      <c r="A17" s="1">
        <v>42808</v>
      </c>
      <c r="B17" s="12">
        <v>14090</v>
      </c>
      <c r="C17" s="10">
        <v>95674</v>
      </c>
      <c r="D17" s="2">
        <v>6.79</v>
      </c>
    </row>
    <row r="18" spans="1:4" x14ac:dyDescent="0.25">
      <c r="A18" s="1">
        <v>42809</v>
      </c>
      <c r="B18" s="12">
        <v>15427</v>
      </c>
      <c r="C18" s="10">
        <v>104755</v>
      </c>
      <c r="D18" s="2">
        <v>6.79</v>
      </c>
    </row>
    <row r="19" spans="1:4" x14ac:dyDescent="0.25">
      <c r="A19" s="1">
        <v>42810</v>
      </c>
      <c r="B19" s="12">
        <v>16731</v>
      </c>
      <c r="C19" s="10">
        <v>113608</v>
      </c>
      <c r="D19" s="2">
        <v>6.79</v>
      </c>
    </row>
    <row r="20" spans="1:4" x14ac:dyDescent="0.25">
      <c r="A20" s="1">
        <v>42811</v>
      </c>
      <c r="B20" s="12">
        <v>18035</v>
      </c>
      <c r="C20" s="10">
        <v>122462</v>
      </c>
      <c r="D20" s="2">
        <v>6.79</v>
      </c>
    </row>
    <row r="21" spans="1:4" x14ac:dyDescent="0.25">
      <c r="A21" s="1">
        <v>42812</v>
      </c>
      <c r="B21" s="12">
        <v>19486</v>
      </c>
      <c r="C21" s="10">
        <v>132315</v>
      </c>
      <c r="D21" s="2">
        <v>6.79</v>
      </c>
    </row>
    <row r="22" spans="1:4" x14ac:dyDescent="0.25">
      <c r="A22" s="1">
        <v>42813</v>
      </c>
      <c r="B22" s="12">
        <v>14593</v>
      </c>
      <c r="C22" s="10">
        <v>99087</v>
      </c>
      <c r="D22" s="2">
        <v>6.79</v>
      </c>
    </row>
    <row r="23" spans="1:4" x14ac:dyDescent="0.25">
      <c r="A23" s="1">
        <v>42814</v>
      </c>
      <c r="B23" s="12">
        <v>9699</v>
      </c>
      <c r="C23" s="10">
        <v>65860</v>
      </c>
      <c r="D23" s="2">
        <v>6.79</v>
      </c>
    </row>
    <row r="24" spans="1:4" x14ac:dyDescent="0.25">
      <c r="A24" s="1">
        <v>42815</v>
      </c>
      <c r="B24" s="12">
        <v>4953</v>
      </c>
      <c r="C24" s="10">
        <v>33632</v>
      </c>
      <c r="D24" s="2">
        <v>6.79</v>
      </c>
    </row>
    <row r="25" spans="1:4" x14ac:dyDescent="0.25">
      <c r="A25" s="1">
        <v>42816</v>
      </c>
      <c r="B25" s="12">
        <v>59</v>
      </c>
      <c r="C25" s="10">
        <v>404</v>
      </c>
      <c r="D25" s="2">
        <v>6.79</v>
      </c>
    </row>
    <row r="26" spans="1:4" x14ac:dyDescent="0.25">
      <c r="A26" s="1">
        <v>42817</v>
      </c>
      <c r="B26" s="12">
        <v>26</v>
      </c>
      <c r="C26" s="10">
        <v>176</v>
      </c>
      <c r="D26" s="2">
        <v>6.79</v>
      </c>
    </row>
    <row r="27" spans="1:4" x14ac:dyDescent="0.25">
      <c r="A27" s="1">
        <v>42818</v>
      </c>
      <c r="B27" s="12">
        <v>139</v>
      </c>
      <c r="C27" s="10">
        <v>949</v>
      </c>
      <c r="D27" s="2">
        <v>6.79</v>
      </c>
    </row>
    <row r="28" spans="1:4" x14ac:dyDescent="0.25">
      <c r="A28" s="1">
        <v>42819</v>
      </c>
      <c r="B28" s="12">
        <v>120</v>
      </c>
      <c r="C28" s="10">
        <v>820</v>
      </c>
      <c r="D28" s="2">
        <v>6.79</v>
      </c>
    </row>
    <row r="29" spans="1:4" x14ac:dyDescent="0.25">
      <c r="A29" s="1">
        <v>42820</v>
      </c>
      <c r="B29" s="12">
        <v>87</v>
      </c>
      <c r="C29" s="10">
        <v>592</v>
      </c>
      <c r="D29" s="2">
        <v>6.79</v>
      </c>
    </row>
    <row r="30" spans="1:4" x14ac:dyDescent="0.25">
      <c r="A30" s="1">
        <v>42821</v>
      </c>
      <c r="B30" s="12">
        <v>20</v>
      </c>
      <c r="C30" s="10">
        <v>137</v>
      </c>
      <c r="D30" s="2">
        <v>6.79</v>
      </c>
    </row>
    <row r="31" spans="1:4" x14ac:dyDescent="0.25">
      <c r="A31" s="1">
        <v>42822</v>
      </c>
      <c r="B31" s="12">
        <v>100</v>
      </c>
      <c r="C31" s="10">
        <v>681</v>
      </c>
      <c r="D31" s="2">
        <v>6.79</v>
      </c>
    </row>
    <row r="32" spans="1:4" x14ac:dyDescent="0.25">
      <c r="A32" s="1">
        <v>42823</v>
      </c>
      <c r="B32" s="12">
        <v>33</v>
      </c>
      <c r="C32" s="10">
        <v>226</v>
      </c>
      <c r="D32" s="2">
        <v>6.79</v>
      </c>
    </row>
    <row r="33" spans="1:4" x14ac:dyDescent="0.25">
      <c r="A33" s="1">
        <v>42824</v>
      </c>
      <c r="B33" s="12">
        <v>113</v>
      </c>
      <c r="C33" s="10">
        <v>770</v>
      </c>
      <c r="D33" s="2">
        <v>6.79</v>
      </c>
    </row>
    <row r="34" spans="1:4" x14ac:dyDescent="0.25">
      <c r="A34" s="1">
        <v>42825</v>
      </c>
      <c r="B34" s="12">
        <v>46</v>
      </c>
      <c r="C34" s="10">
        <v>315</v>
      </c>
      <c r="D34" s="2">
        <v>6.79</v>
      </c>
    </row>
    <row r="35" spans="1:4" x14ac:dyDescent="0.25">
      <c r="A35" s="15">
        <v>42799.461805555555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78" priority="2" stopIfTrue="1" operator="lessThan">
      <formula>0</formula>
    </cfRule>
  </conditionalFormatting>
  <conditionalFormatting sqref="D4:D34">
    <cfRule type="cellIs" dxfId="7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D35"/>
  <sheetViews>
    <sheetView view="pageBreakPreview" zoomScale="80" zoomScaleNormal="100" zoomScaleSheetLayoutView="80" workbookViewId="0">
      <selection activeCell="H20" sqref="H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15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42795</v>
      </c>
      <c r="B4" s="11">
        <v>1799</v>
      </c>
      <c r="C4" s="9">
        <v>12221</v>
      </c>
      <c r="D4" s="2">
        <v>6.79</v>
      </c>
    </row>
    <row r="5" spans="1:4" x14ac:dyDescent="0.25">
      <c r="A5" s="1">
        <v>42796</v>
      </c>
      <c r="B5" s="12">
        <v>1855</v>
      </c>
      <c r="C5" s="10">
        <v>12600</v>
      </c>
      <c r="D5" s="2">
        <v>6.79</v>
      </c>
    </row>
    <row r="6" spans="1:4" x14ac:dyDescent="0.25">
      <c r="A6" s="1">
        <v>42797</v>
      </c>
      <c r="B6" s="12">
        <v>1880</v>
      </c>
      <c r="C6" s="10">
        <v>12768</v>
      </c>
      <c r="D6" s="2">
        <v>6.79</v>
      </c>
    </row>
    <row r="7" spans="1:4" x14ac:dyDescent="0.25">
      <c r="A7" s="1">
        <v>42798</v>
      </c>
      <c r="B7" s="12">
        <v>1882</v>
      </c>
      <c r="C7" s="10">
        <v>12783</v>
      </c>
      <c r="D7" s="2">
        <v>6.79</v>
      </c>
    </row>
    <row r="8" spans="1:4" x14ac:dyDescent="0.25">
      <c r="A8" s="1">
        <v>42799</v>
      </c>
      <c r="B8" s="12">
        <v>79390</v>
      </c>
      <c r="C8" s="10">
        <v>539059</v>
      </c>
      <c r="D8" s="2">
        <v>6.79</v>
      </c>
    </row>
    <row r="9" spans="1:4" x14ac:dyDescent="0.25">
      <c r="A9" s="1">
        <v>42800</v>
      </c>
      <c r="B9" s="12">
        <v>46892</v>
      </c>
      <c r="C9" s="10">
        <v>318399</v>
      </c>
      <c r="D9" s="2">
        <v>6.79</v>
      </c>
    </row>
    <row r="10" spans="1:4" x14ac:dyDescent="0.25">
      <c r="A10" s="1">
        <v>42801</v>
      </c>
      <c r="B10" s="12">
        <v>1799</v>
      </c>
      <c r="C10" s="10">
        <v>12218</v>
      </c>
      <c r="D10" s="2">
        <v>6.79</v>
      </c>
    </row>
    <row r="11" spans="1:4" x14ac:dyDescent="0.25">
      <c r="A11" s="1">
        <v>42802</v>
      </c>
      <c r="B11" s="12">
        <v>0</v>
      </c>
      <c r="C11" s="10">
        <v>0</v>
      </c>
      <c r="D11" s="2" t="s">
        <v>16</v>
      </c>
    </row>
    <row r="12" spans="1:4" x14ac:dyDescent="0.25">
      <c r="A12" s="1">
        <v>42803</v>
      </c>
      <c r="B12" s="12">
        <v>0</v>
      </c>
      <c r="C12" s="10">
        <v>0</v>
      </c>
      <c r="D12" s="2" t="s">
        <v>16</v>
      </c>
    </row>
    <row r="13" spans="1:4" x14ac:dyDescent="0.25">
      <c r="A13" s="1">
        <v>42804</v>
      </c>
      <c r="B13" s="12">
        <v>454</v>
      </c>
      <c r="C13" s="10">
        <v>3083</v>
      </c>
      <c r="D13" s="2">
        <v>6.79</v>
      </c>
    </row>
    <row r="14" spans="1:4" x14ac:dyDescent="0.25">
      <c r="A14" s="1">
        <v>42805</v>
      </c>
      <c r="B14" s="12">
        <v>9916</v>
      </c>
      <c r="C14" s="10">
        <v>67332</v>
      </c>
      <c r="D14" s="2">
        <v>6.79</v>
      </c>
    </row>
    <row r="15" spans="1:4" x14ac:dyDescent="0.25">
      <c r="A15" s="1">
        <v>42806</v>
      </c>
      <c r="B15" s="12">
        <v>11253</v>
      </c>
      <c r="C15" s="10">
        <v>76413</v>
      </c>
      <c r="D15" s="2">
        <v>6.79</v>
      </c>
    </row>
    <row r="16" spans="1:4" x14ac:dyDescent="0.25">
      <c r="A16" s="1">
        <v>42807</v>
      </c>
      <c r="B16" s="12">
        <v>12738</v>
      </c>
      <c r="C16" s="10">
        <v>86494</v>
      </c>
      <c r="D16" s="2">
        <v>6.79</v>
      </c>
    </row>
    <row r="17" spans="1:4" x14ac:dyDescent="0.25">
      <c r="A17" s="1">
        <v>42808</v>
      </c>
      <c r="B17" s="12">
        <v>14090</v>
      </c>
      <c r="C17" s="10">
        <v>95674</v>
      </c>
      <c r="D17" s="2">
        <v>6.79</v>
      </c>
    </row>
    <row r="18" spans="1:4" x14ac:dyDescent="0.25">
      <c r="A18" s="1">
        <v>42809</v>
      </c>
      <c r="B18" s="12">
        <v>15427</v>
      </c>
      <c r="C18" s="10">
        <v>104755</v>
      </c>
      <c r="D18" s="2">
        <v>6.79</v>
      </c>
    </row>
    <row r="19" spans="1:4" x14ac:dyDescent="0.25">
      <c r="A19" s="1">
        <v>42810</v>
      </c>
      <c r="B19" s="12">
        <v>16731</v>
      </c>
      <c r="C19" s="10">
        <v>113608</v>
      </c>
      <c r="D19" s="2">
        <v>6.79</v>
      </c>
    </row>
    <row r="20" spans="1:4" x14ac:dyDescent="0.25">
      <c r="A20" s="1">
        <v>42811</v>
      </c>
      <c r="B20" s="12">
        <v>18035</v>
      </c>
      <c r="C20" s="10">
        <v>122462</v>
      </c>
      <c r="D20" s="2">
        <v>6.79</v>
      </c>
    </row>
    <row r="21" spans="1:4" x14ac:dyDescent="0.25">
      <c r="A21" s="1">
        <v>42812</v>
      </c>
      <c r="B21" s="12">
        <v>19486</v>
      </c>
      <c r="C21" s="10">
        <v>132315</v>
      </c>
      <c r="D21" s="2">
        <v>6.79</v>
      </c>
    </row>
    <row r="22" spans="1:4" x14ac:dyDescent="0.25">
      <c r="A22" s="1">
        <v>42813</v>
      </c>
      <c r="B22" s="12">
        <v>14593</v>
      </c>
      <c r="C22" s="10">
        <v>99087</v>
      </c>
      <c r="D22" s="2">
        <v>6.79</v>
      </c>
    </row>
    <row r="23" spans="1:4" x14ac:dyDescent="0.25">
      <c r="A23" s="1">
        <v>42814</v>
      </c>
      <c r="B23" s="12">
        <v>9699</v>
      </c>
      <c r="C23" s="10">
        <v>65860</v>
      </c>
      <c r="D23" s="2">
        <v>6.79</v>
      </c>
    </row>
    <row r="24" spans="1:4" x14ac:dyDescent="0.25">
      <c r="A24" s="1">
        <v>42815</v>
      </c>
      <c r="B24" s="12">
        <v>4953</v>
      </c>
      <c r="C24" s="10">
        <v>33632</v>
      </c>
      <c r="D24" s="2">
        <v>6.79</v>
      </c>
    </row>
    <row r="25" spans="1:4" x14ac:dyDescent="0.25">
      <c r="A25" s="1">
        <v>42816</v>
      </c>
      <c r="B25" s="12">
        <v>59</v>
      </c>
      <c r="C25" s="10">
        <v>404</v>
      </c>
      <c r="D25" s="2">
        <v>6.79</v>
      </c>
    </row>
    <row r="26" spans="1:4" x14ac:dyDescent="0.25">
      <c r="A26" s="1">
        <v>42817</v>
      </c>
      <c r="B26" s="12">
        <v>26</v>
      </c>
      <c r="C26" s="10">
        <v>176</v>
      </c>
      <c r="D26" s="2">
        <v>6.79</v>
      </c>
    </row>
    <row r="27" spans="1:4" x14ac:dyDescent="0.25">
      <c r="A27" s="1">
        <v>42818</v>
      </c>
      <c r="B27" s="12">
        <v>139</v>
      </c>
      <c r="C27" s="10">
        <v>949</v>
      </c>
      <c r="D27" s="2">
        <v>6.79</v>
      </c>
    </row>
    <row r="28" spans="1:4" x14ac:dyDescent="0.25">
      <c r="A28" s="1">
        <v>42819</v>
      </c>
      <c r="B28" s="12">
        <v>120</v>
      </c>
      <c r="C28" s="10">
        <v>820</v>
      </c>
      <c r="D28" s="2">
        <v>6.79</v>
      </c>
    </row>
    <row r="29" spans="1:4" x14ac:dyDescent="0.25">
      <c r="A29" s="1">
        <v>42820</v>
      </c>
      <c r="B29" s="12">
        <v>87</v>
      </c>
      <c r="C29" s="10">
        <v>592</v>
      </c>
      <c r="D29" s="2">
        <v>6.79</v>
      </c>
    </row>
    <row r="30" spans="1:4" x14ac:dyDescent="0.25">
      <c r="A30" s="1">
        <v>42821</v>
      </c>
      <c r="B30" s="12">
        <v>20</v>
      </c>
      <c r="C30" s="10">
        <v>137</v>
      </c>
      <c r="D30" s="2">
        <v>6.79</v>
      </c>
    </row>
    <row r="31" spans="1:4" x14ac:dyDescent="0.25">
      <c r="A31" s="1">
        <v>42822</v>
      </c>
      <c r="B31" s="12">
        <v>100</v>
      </c>
      <c r="C31" s="10">
        <v>681</v>
      </c>
      <c r="D31" s="2">
        <v>6.79</v>
      </c>
    </row>
    <row r="32" spans="1:4" x14ac:dyDescent="0.25">
      <c r="A32" s="1">
        <v>42823</v>
      </c>
      <c r="B32" s="12">
        <v>33</v>
      </c>
      <c r="C32" s="10">
        <v>226</v>
      </c>
      <c r="D32" s="2">
        <v>6.79</v>
      </c>
    </row>
    <row r="33" spans="1:4" x14ac:dyDescent="0.25">
      <c r="A33" s="1">
        <v>42824</v>
      </c>
      <c r="B33" s="12">
        <v>113</v>
      </c>
      <c r="C33" s="10">
        <v>770</v>
      </c>
      <c r="D33" s="2">
        <v>6.79</v>
      </c>
    </row>
    <row r="34" spans="1:4" x14ac:dyDescent="0.25">
      <c r="A34" s="1">
        <v>42825</v>
      </c>
      <c r="B34" s="12">
        <v>46</v>
      </c>
      <c r="C34" s="10">
        <v>315</v>
      </c>
      <c r="D34" s="2">
        <v>6.79</v>
      </c>
    </row>
    <row r="35" spans="1:4" x14ac:dyDescent="0.25">
      <c r="A35" s="15">
        <v>42800.520833333336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76" priority="2" stopIfTrue="1" operator="lessThan">
      <formula>0</formula>
    </cfRule>
  </conditionalFormatting>
  <conditionalFormatting sqref="D4:D34">
    <cfRule type="cellIs" dxfId="7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D35"/>
  <sheetViews>
    <sheetView view="pageBreakPreview" zoomScale="80" zoomScaleNormal="100" zoomScaleSheetLayoutView="80" workbookViewId="0">
      <selection activeCell="D10" sqref="D10:D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17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42795</v>
      </c>
      <c r="B4" s="11">
        <v>1799</v>
      </c>
      <c r="C4" s="9">
        <v>12221</v>
      </c>
      <c r="D4" s="2">
        <v>6.79</v>
      </c>
    </row>
    <row r="5" spans="1:4" x14ac:dyDescent="0.25">
      <c r="A5" s="1">
        <v>42796</v>
      </c>
      <c r="B5" s="12">
        <v>1855</v>
      </c>
      <c r="C5" s="10">
        <v>12600</v>
      </c>
      <c r="D5" s="2">
        <v>6.79</v>
      </c>
    </row>
    <row r="6" spans="1:4" x14ac:dyDescent="0.25">
      <c r="A6" s="1">
        <v>42797</v>
      </c>
      <c r="B6" s="12">
        <v>1880</v>
      </c>
      <c r="C6" s="10">
        <v>12768</v>
      </c>
      <c r="D6" s="2">
        <v>6.79</v>
      </c>
    </row>
    <row r="7" spans="1:4" x14ac:dyDescent="0.25">
      <c r="A7" s="1">
        <v>42798</v>
      </c>
      <c r="B7" s="12">
        <v>1882</v>
      </c>
      <c r="C7" s="10">
        <v>12783</v>
      </c>
      <c r="D7" s="2">
        <v>6.79</v>
      </c>
    </row>
    <row r="8" spans="1:4" x14ac:dyDescent="0.25">
      <c r="A8" s="1">
        <v>42799</v>
      </c>
      <c r="B8" s="12">
        <v>79390</v>
      </c>
      <c r="C8" s="10">
        <v>539059</v>
      </c>
      <c r="D8" s="2">
        <v>6.79</v>
      </c>
    </row>
    <row r="9" spans="1:4" x14ac:dyDescent="0.25">
      <c r="A9" s="1">
        <v>42800</v>
      </c>
      <c r="B9" s="12">
        <v>46892</v>
      </c>
      <c r="C9" s="10">
        <v>318399</v>
      </c>
      <c r="D9" s="2">
        <v>6.79</v>
      </c>
    </row>
    <row r="10" spans="1:4" x14ac:dyDescent="0.25">
      <c r="A10" s="1">
        <v>42801</v>
      </c>
      <c r="B10" s="12">
        <v>1799</v>
      </c>
      <c r="C10" s="10">
        <v>12218</v>
      </c>
      <c r="D10" s="2">
        <v>6.79</v>
      </c>
    </row>
    <row r="11" spans="1:4" x14ac:dyDescent="0.25">
      <c r="A11" s="1">
        <v>42802</v>
      </c>
      <c r="B11" s="12">
        <v>1972</v>
      </c>
      <c r="C11" s="10">
        <v>13396</v>
      </c>
      <c r="D11" s="2">
        <v>6.79</v>
      </c>
    </row>
    <row r="12" spans="1:4" x14ac:dyDescent="0.25">
      <c r="A12" s="1">
        <v>42803</v>
      </c>
      <c r="B12" s="12">
        <v>0</v>
      </c>
      <c r="C12" s="10">
        <v>0</v>
      </c>
      <c r="D12" s="2" t="s">
        <v>16</v>
      </c>
    </row>
    <row r="13" spans="1:4" x14ac:dyDescent="0.25">
      <c r="A13" s="1">
        <v>42804</v>
      </c>
      <c r="B13" s="12">
        <v>454</v>
      </c>
      <c r="C13" s="10">
        <v>3083</v>
      </c>
      <c r="D13" s="2">
        <v>6.79</v>
      </c>
    </row>
    <row r="14" spans="1:4" x14ac:dyDescent="0.25">
      <c r="A14" s="1">
        <v>42805</v>
      </c>
      <c r="B14" s="12">
        <v>9916</v>
      </c>
      <c r="C14" s="10">
        <v>67332</v>
      </c>
      <c r="D14" s="2">
        <v>6.79</v>
      </c>
    </row>
    <row r="15" spans="1:4" x14ac:dyDescent="0.25">
      <c r="A15" s="1">
        <v>42806</v>
      </c>
      <c r="B15" s="12">
        <v>11253</v>
      </c>
      <c r="C15" s="10">
        <v>76413</v>
      </c>
      <c r="D15" s="2">
        <v>6.79</v>
      </c>
    </row>
    <row r="16" spans="1:4" x14ac:dyDescent="0.25">
      <c r="A16" s="1">
        <v>42807</v>
      </c>
      <c r="B16" s="12">
        <v>12738</v>
      </c>
      <c r="C16" s="10">
        <v>86494</v>
      </c>
      <c r="D16" s="2">
        <v>6.79</v>
      </c>
    </row>
    <row r="17" spans="1:4" x14ac:dyDescent="0.25">
      <c r="A17" s="1">
        <v>42808</v>
      </c>
      <c r="B17" s="12">
        <v>14090</v>
      </c>
      <c r="C17" s="10">
        <v>95674</v>
      </c>
      <c r="D17" s="2">
        <v>6.79</v>
      </c>
    </row>
    <row r="18" spans="1:4" x14ac:dyDescent="0.25">
      <c r="A18" s="1">
        <v>42809</v>
      </c>
      <c r="B18" s="12">
        <v>15427</v>
      </c>
      <c r="C18" s="10">
        <v>104755</v>
      </c>
      <c r="D18" s="2">
        <v>6.79</v>
      </c>
    </row>
    <row r="19" spans="1:4" x14ac:dyDescent="0.25">
      <c r="A19" s="1">
        <v>42810</v>
      </c>
      <c r="B19" s="12">
        <v>16731</v>
      </c>
      <c r="C19" s="10">
        <v>113608</v>
      </c>
      <c r="D19" s="2">
        <v>6.79</v>
      </c>
    </row>
    <row r="20" spans="1:4" x14ac:dyDescent="0.25">
      <c r="A20" s="1">
        <v>42811</v>
      </c>
      <c r="B20" s="12">
        <v>18035</v>
      </c>
      <c r="C20" s="10">
        <v>122462</v>
      </c>
      <c r="D20" s="2">
        <v>6.79</v>
      </c>
    </row>
    <row r="21" spans="1:4" x14ac:dyDescent="0.25">
      <c r="A21" s="1">
        <v>42812</v>
      </c>
      <c r="B21" s="12">
        <v>19486</v>
      </c>
      <c r="C21" s="10">
        <v>132315</v>
      </c>
      <c r="D21" s="2">
        <v>6.79</v>
      </c>
    </row>
    <row r="22" spans="1:4" x14ac:dyDescent="0.25">
      <c r="A22" s="1">
        <v>42813</v>
      </c>
      <c r="B22" s="12">
        <v>14593</v>
      </c>
      <c r="C22" s="10">
        <v>99087</v>
      </c>
      <c r="D22" s="2">
        <v>6.79</v>
      </c>
    </row>
    <row r="23" spans="1:4" x14ac:dyDescent="0.25">
      <c r="A23" s="1">
        <v>42814</v>
      </c>
      <c r="B23" s="12">
        <v>9699</v>
      </c>
      <c r="C23" s="10">
        <v>65860</v>
      </c>
      <c r="D23" s="2">
        <v>6.79</v>
      </c>
    </row>
    <row r="24" spans="1:4" x14ac:dyDescent="0.25">
      <c r="A24" s="1">
        <v>42815</v>
      </c>
      <c r="B24" s="12">
        <v>4953</v>
      </c>
      <c r="C24" s="10">
        <v>33632</v>
      </c>
      <c r="D24" s="2">
        <v>6.79</v>
      </c>
    </row>
    <row r="25" spans="1:4" x14ac:dyDescent="0.25">
      <c r="A25" s="1">
        <v>42816</v>
      </c>
      <c r="B25" s="12">
        <v>59</v>
      </c>
      <c r="C25" s="10">
        <v>404</v>
      </c>
      <c r="D25" s="2">
        <v>6.79</v>
      </c>
    </row>
    <row r="26" spans="1:4" x14ac:dyDescent="0.25">
      <c r="A26" s="1">
        <v>42817</v>
      </c>
      <c r="B26" s="12">
        <v>26</v>
      </c>
      <c r="C26" s="10">
        <v>176</v>
      </c>
      <c r="D26" s="2">
        <v>6.79</v>
      </c>
    </row>
    <row r="27" spans="1:4" x14ac:dyDescent="0.25">
      <c r="A27" s="1">
        <v>42818</v>
      </c>
      <c r="B27" s="12">
        <v>139</v>
      </c>
      <c r="C27" s="10">
        <v>949</v>
      </c>
      <c r="D27" s="2">
        <v>6.79</v>
      </c>
    </row>
    <row r="28" spans="1:4" x14ac:dyDescent="0.25">
      <c r="A28" s="1">
        <v>42819</v>
      </c>
      <c r="B28" s="12">
        <v>120</v>
      </c>
      <c r="C28" s="10">
        <v>820</v>
      </c>
      <c r="D28" s="2">
        <v>6.79</v>
      </c>
    </row>
    <row r="29" spans="1:4" x14ac:dyDescent="0.25">
      <c r="A29" s="1">
        <v>42820</v>
      </c>
      <c r="B29" s="12">
        <v>87</v>
      </c>
      <c r="C29" s="10">
        <v>592</v>
      </c>
      <c r="D29" s="2">
        <v>6.79</v>
      </c>
    </row>
    <row r="30" spans="1:4" x14ac:dyDescent="0.25">
      <c r="A30" s="1">
        <v>42821</v>
      </c>
      <c r="B30" s="12">
        <v>20</v>
      </c>
      <c r="C30" s="10">
        <v>137</v>
      </c>
      <c r="D30" s="2">
        <v>6.79</v>
      </c>
    </row>
    <row r="31" spans="1:4" x14ac:dyDescent="0.25">
      <c r="A31" s="1">
        <v>42822</v>
      </c>
      <c r="B31" s="12">
        <v>100</v>
      </c>
      <c r="C31" s="10">
        <v>681</v>
      </c>
      <c r="D31" s="2">
        <v>6.79</v>
      </c>
    </row>
    <row r="32" spans="1:4" x14ac:dyDescent="0.25">
      <c r="A32" s="1">
        <v>42823</v>
      </c>
      <c r="B32" s="12">
        <v>33</v>
      </c>
      <c r="C32" s="10">
        <v>226</v>
      </c>
      <c r="D32" s="2">
        <v>6.79</v>
      </c>
    </row>
    <row r="33" spans="1:4" x14ac:dyDescent="0.25">
      <c r="A33" s="1">
        <v>42824</v>
      </c>
      <c r="B33" s="12">
        <v>113</v>
      </c>
      <c r="C33" s="10">
        <v>770</v>
      </c>
      <c r="D33" s="2">
        <v>6.79</v>
      </c>
    </row>
    <row r="34" spans="1:4" x14ac:dyDescent="0.25">
      <c r="A34" s="1">
        <v>42825</v>
      </c>
      <c r="B34" s="12">
        <v>46</v>
      </c>
      <c r="C34" s="10">
        <v>315</v>
      </c>
      <c r="D34" s="2">
        <v>6.79</v>
      </c>
    </row>
    <row r="35" spans="1:4" x14ac:dyDescent="0.25">
      <c r="A35" s="15">
        <v>42801.447916666664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74" priority="2" stopIfTrue="1" operator="lessThan">
      <formula>0</formula>
    </cfRule>
  </conditionalFormatting>
  <conditionalFormatting sqref="D4:D34">
    <cfRule type="cellIs" dxfId="7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32</vt:i4>
      </vt:variant>
    </vt:vector>
  </HeadingPairs>
  <TitlesOfParts>
    <vt:vector size="64" baseType="lpstr">
      <vt:lpstr>03-2017</vt:lpstr>
      <vt:lpstr>Rev.1</vt:lpstr>
      <vt:lpstr>Rev.2</vt:lpstr>
      <vt:lpstr>Rev.3</vt:lpstr>
      <vt:lpstr>Rev.4</vt:lpstr>
      <vt:lpstr>Rev.5</vt:lpstr>
      <vt:lpstr>Rev.6</vt:lpstr>
      <vt:lpstr>Rev.7</vt:lpstr>
      <vt:lpstr>Rev.8</vt:lpstr>
      <vt:lpstr>Rev.9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'03-2017'!Print_Area</vt:lpstr>
      <vt:lpstr>Rev.1!Print_Area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Rev.3!Print_Area</vt:lpstr>
      <vt:lpstr>Rev.30!Print_Area</vt:lpstr>
      <vt:lpstr>Rev.31!Print_Area</vt:lpstr>
      <vt:lpstr>Rev.4!Print_Area</vt:lpstr>
      <vt:lpstr>Rev.5!Print_Area</vt:lpstr>
      <vt:lpstr>Rev.6!Print_Area</vt:lpstr>
      <vt:lpstr>Rev.7!Print_Area</vt:lpstr>
      <vt:lpstr>Rev.8!Print_Area</vt:lpstr>
      <vt:lpstr>Rev.9!Print_Area</vt:lpstr>
    </vt:vector>
  </TitlesOfParts>
  <Company>depa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g.i.zerva</dc:creator>
  <cp:lastModifiedBy>Ζέρβα Γεωργία</cp:lastModifiedBy>
  <cp:lastPrinted>2012-10-05T08:47:18Z</cp:lastPrinted>
  <dcterms:created xsi:type="dcterms:W3CDTF">2011-07-19T06:24:37Z</dcterms:created>
  <dcterms:modified xsi:type="dcterms:W3CDTF">2017-03-30T08:27:16Z</dcterms:modified>
</cp:coreProperties>
</file>