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621A6856-EA04-4EF9-87B3-3E959D521429}" xr6:coauthVersionLast="46" xr6:coauthVersionMax="46" xr10:uidLastSave="{00000000-0000-0000-0000-000000000000}"/>
  <bookViews>
    <workbookView xWindow="28680" yWindow="-120" windowWidth="19440" windowHeight="15000" firstSheet="24" activeTab="32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</definedNames>
  <calcPr calcId="162913"/>
</workbook>
</file>

<file path=xl/sharedStrings.xml><?xml version="1.0" encoding="utf-8"?>
<sst xmlns="http://schemas.openxmlformats.org/spreadsheetml/2006/main" count="315" uniqueCount="59">
  <si>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</si>
  <si>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</si>
  <si>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</si>
  <si>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</si>
  <si>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 xml:space="preserve">Τμήμα Διαθέσιμου Αποθηκευτικού Χώρου 
που παραμένει προς Διάθεση
Ιανουάριος 2021
</t>
    </r>
    <r>
      <rPr>
        <b/>
        <sz val="10"/>
        <color indexed="8"/>
        <rFont val="Calibri"/>
        <family val="2"/>
        <charset val="161"/>
      </rPr>
      <t>Available LNG Storage Space
 to be disposed
January 2021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</si>
  <si>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</si>
  <si>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</si>
  <si>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</si>
  <si>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</si>
  <si>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Ιανουάριος 2021 - Αναθεώρηση 01
</t>
    </r>
    <r>
      <rPr>
        <b/>
        <sz val="10"/>
        <color indexed="8"/>
        <rFont val="Calibri"/>
        <family val="2"/>
        <charset val="161"/>
      </rPr>
      <t>Available LNG Storage Space
 to be disposed
January 2021 - Revision 01</t>
    </r>
  </si>
  <si>
    <t>31/12/20 12:10</t>
  </si>
  <si>
    <r>
      <t xml:space="preserve">Τμήμα Διαθέσιμου Αποθηκευτικού Χώρου 
που παραμένει προς Διάθεση
Ιανουάριος 2021 - Αναθεώρηση 02
</t>
    </r>
    <r>
      <rPr>
        <b/>
        <sz val="10"/>
        <color indexed="8"/>
        <rFont val="Calibri"/>
        <family val="2"/>
        <charset val="161"/>
      </rPr>
      <t>Available LNG Storage Space
 to be disposed
January 2021 - Revision 02</t>
    </r>
  </si>
  <si>
    <t>01/01/21 12:18</t>
  </si>
  <si>
    <r>
      <t xml:space="preserve">Τμήμα Διαθέσιμου Αποθηκευτικού Χώρου 
που παραμένει προς Διάθεση
Ιανουάριος 2021 - Αναθεώρηση 03
</t>
    </r>
    <r>
      <rPr>
        <b/>
        <sz val="10"/>
        <color indexed="8"/>
        <rFont val="Calibri"/>
        <family val="2"/>
        <charset val="161"/>
      </rPr>
      <t>Available LNG Storage Space
 to be disposed
January 2021 - Revision 03</t>
    </r>
  </si>
  <si>
    <t>02/01/21 12:14</t>
  </si>
  <si>
    <r>
      <t xml:space="preserve">Τμήμα Διαθέσιμου Αποθηκευτικού Χώρου 
που παραμένει προς Διάθεση
Ιανουάριος 2021 - Αναθεώρηση 04
</t>
    </r>
    <r>
      <rPr>
        <b/>
        <sz val="10"/>
        <color indexed="8"/>
        <rFont val="Calibri"/>
        <family val="2"/>
        <charset val="161"/>
      </rPr>
      <t>Available LNG Storage Space
 to be disposed
January 2021 - Revision 04</t>
    </r>
  </si>
  <si>
    <t>03/01/21 12:19</t>
  </si>
  <si>
    <r>
      <t xml:space="preserve">Τμήμα Διαθέσιμου Αποθηκευτικού Χώρου 
που παραμένει προς Διάθεση
Ιανουάριος 2021 - Αναθεώρηση 05
</t>
    </r>
    <r>
      <rPr>
        <b/>
        <sz val="10"/>
        <color indexed="8"/>
        <rFont val="Calibri"/>
        <family val="2"/>
        <charset val="161"/>
      </rPr>
      <t>Available LNG Storage Space
 to be disposed
January 2021 - Revision 05</t>
    </r>
  </si>
  <si>
    <r>
      <t xml:space="preserve">Τμήμα Διαθέσιμου Αποθηκευτικού Χώρου 
που παραμένει προς Διάθεση
Ιανουάριος 2021 - Αναθεώρηση 06
</t>
    </r>
    <r>
      <rPr>
        <b/>
        <sz val="10"/>
        <color indexed="8"/>
        <rFont val="Calibri"/>
        <family val="2"/>
        <charset val="161"/>
      </rPr>
      <t>Available LNG Storage Space
 to be disposed
January 2021 - Revision 06</t>
    </r>
  </si>
  <si>
    <r>
      <t xml:space="preserve">Τμήμα Διαθέσιμου Αποθηκευτικού Χώρου 
που παραμένει προς Διάθεση
Ιανουάριος 2021 - Αναθεώρηση 07
</t>
    </r>
    <r>
      <rPr>
        <b/>
        <sz val="10"/>
        <color indexed="8"/>
        <rFont val="Calibri"/>
        <family val="2"/>
        <charset val="161"/>
      </rPr>
      <t>Available LNG Storage Space
 to be disposed
January 2021 - Revision 07</t>
    </r>
  </si>
  <si>
    <r>
      <t xml:space="preserve">Τμήμα Διαθέσιμου Αποθηκευτικού Χώρου 
που παραμένει προς Διάθεση
Ιανουάριος 2021 - Αναθεώρηση 08
</t>
    </r>
    <r>
      <rPr>
        <b/>
        <sz val="10"/>
        <color indexed="8"/>
        <rFont val="Calibri"/>
        <family val="2"/>
        <charset val="161"/>
      </rPr>
      <t>Available LNG Storage Space
 to be disposed
January 2021 - Revision 08</t>
    </r>
  </si>
  <si>
    <r>
      <t xml:space="preserve">Τμήμα Διαθέσιμου Αποθηκευτικού Χώρου 
που παραμένει προς Διάθεση
Ιανουάριος 2021 - Αναθεώρηση 09
</t>
    </r>
    <r>
      <rPr>
        <b/>
        <sz val="10"/>
        <color indexed="8"/>
        <rFont val="Calibri"/>
        <family val="2"/>
        <charset val="161"/>
      </rPr>
      <t>Available LNG Storage Space
 to be disposed
January 2021 - Revision 09</t>
    </r>
  </si>
  <si>
    <t>08/01/21 12:17</t>
  </si>
  <si>
    <r>
      <t xml:space="preserve">Τμήμα Διαθέσιμου Αποθηκευτικού Χώρου 
που παραμένει προς Διάθεση
Ιανουάριος 2021 - 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2021 - Revision 10</t>
    </r>
  </si>
  <si>
    <r>
      <t xml:space="preserve">Τμήμα Διαθέσιμου Αποθηκευτικού Χώρου 
που παραμένει προς Διάθεση
Ιανουάριος 2021 - Αναθεώρηση 11
</t>
    </r>
    <r>
      <rPr>
        <b/>
        <sz val="10"/>
        <color indexed="8"/>
        <rFont val="Calibri"/>
        <family val="2"/>
        <charset val="161"/>
      </rPr>
      <t>Available LNG Storage Space
 to be disposed
January 2021 - Revision 11</t>
    </r>
  </si>
  <si>
    <r>
      <t xml:space="preserve">Τμήμα Διαθέσιμου Αποθηκευτικού Χώρου 
που παραμένει προς Διάθεση
Ιανουάριος 2021 - Αναθεώρηση 12
</t>
    </r>
    <r>
      <rPr>
        <b/>
        <sz val="10"/>
        <color indexed="8"/>
        <rFont val="Calibri"/>
        <family val="2"/>
        <charset val="161"/>
      </rPr>
      <t>Available LNG Storage Space
 to be disposed
January 2021 - Revision 12</t>
    </r>
  </si>
  <si>
    <r>
      <t xml:space="preserve">Τμήμα Διαθέσιμου Αποθηκευτικού Χώρου 
που παραμένει προς Διάθεση
Ιανουάριος 2021 - Αναθεώρηση 13
</t>
    </r>
    <r>
      <rPr>
        <b/>
        <sz val="10"/>
        <color indexed="8"/>
        <rFont val="Calibri"/>
        <family val="2"/>
        <charset val="161"/>
      </rPr>
      <t>Available LNG Storage Space
 to be disposed
January 2021 - Revision 13</t>
    </r>
  </si>
  <si>
    <t>12/1/2021  13:06:00 μμ</t>
  </si>
  <si>
    <r>
      <t xml:space="preserve">Τμήμα Διαθέσιμου Αποθηκευτικού Χώρου 
που παραμένει προς Διάθεση
Ιανουάριος 2021 - Αναθεώρηση 14
</t>
    </r>
    <r>
      <rPr>
        <b/>
        <sz val="10"/>
        <color indexed="8"/>
        <rFont val="Calibri"/>
        <family val="2"/>
        <charset val="161"/>
      </rPr>
      <t>Available LNG Storage Space
 to be disposed
January 2021 - Revision 14</t>
    </r>
  </si>
  <si>
    <t>13/01/21 12:23</t>
  </si>
  <si>
    <r>
      <t xml:space="preserve">Τμήμα Διαθέσιμου Αποθηκευτικού Χώρου 
που παραμένει προς Διάθεση
Ιανουάριος 2021 - Αναθεώρηση 15
</t>
    </r>
    <r>
      <rPr>
        <b/>
        <sz val="10"/>
        <color indexed="8"/>
        <rFont val="Calibri"/>
        <family val="2"/>
        <charset val="161"/>
      </rPr>
      <t>Available LNG Storage Space
 to be disposed
January 2021 - Revision 15</t>
    </r>
  </si>
  <si>
    <r>
      <t xml:space="preserve">Τμήμα Διαθέσιμου Αποθηκευτικού Χώρου 
που παραμένει προς Διάθεση
Ιανουάριος 2021 - Αναθεώρηση 16
</t>
    </r>
    <r>
      <rPr>
        <b/>
        <sz val="10"/>
        <color indexed="8"/>
        <rFont val="Calibri"/>
        <family val="2"/>
        <charset val="161"/>
      </rPr>
      <t>Available LNG Storage Space
 to be disposed
January 2021 - Revision 16</t>
    </r>
  </si>
  <si>
    <t>15/01/21 12:38</t>
  </si>
  <si>
    <r>
      <t xml:space="preserve">Τμήμα Διαθέσιμου Αποθηκευτικού Χώρου 
που παραμένει προς Διάθεση
Ιανουάριος 2021 - Αναθεώρηση 17
</t>
    </r>
    <r>
      <rPr>
        <b/>
        <sz val="10"/>
        <color indexed="8"/>
        <rFont val="Calibri"/>
        <family val="2"/>
        <charset val="161"/>
      </rPr>
      <t>Available LNG Storage Space
 to be disposed
January 2021 - Revision 17</t>
    </r>
  </si>
  <si>
    <r>
      <t xml:space="preserve">Τμήμα Διαθέσιμου Αποθηκευτικού Χώρου 
που παραμένει προς Διάθεση
Ιανουάριος 2021 - Αναθεώρηση 18
</t>
    </r>
    <r>
      <rPr>
        <b/>
        <sz val="10"/>
        <color indexed="8"/>
        <rFont val="Calibri"/>
        <family val="2"/>
        <charset val="161"/>
      </rPr>
      <t>Available LNG Storage Space
 to be disposed
January 2021 - Revision 18</t>
    </r>
  </si>
  <si>
    <t>16/01/21 12:18</t>
  </si>
  <si>
    <r>
      <t xml:space="preserve">Τμήμα Διαθέσιμου Αποθηκευτικού Χώρου 
που παραμένει προς Διάθεση
Ιανουάριος 2021 - Αναθεώρηση 19
</t>
    </r>
    <r>
      <rPr>
        <b/>
        <sz val="10"/>
        <color indexed="8"/>
        <rFont val="Calibri"/>
        <family val="2"/>
        <charset val="161"/>
      </rPr>
      <t>Available LNG Storage Space
 to be disposed
January 2021 - Revision 19</t>
    </r>
  </si>
  <si>
    <t>17/01/21 12:05</t>
  </si>
  <si>
    <r>
      <t xml:space="preserve">Τμήμα Διαθέσιμου Αποθηκευτικού Χώρου 
που παραμένει προς Διάθεση
Ιανουάριος 2021 - Αναθεώρηση 20
</t>
    </r>
    <r>
      <rPr>
        <b/>
        <sz val="10"/>
        <color indexed="8"/>
        <rFont val="Calibri"/>
        <family val="2"/>
        <charset val="161"/>
      </rPr>
      <t>Available LNG Storage Space
 to be disposed
January 2021 - Revision 20</t>
    </r>
  </si>
  <si>
    <r>
      <t xml:space="preserve">Τμήμα Διαθέσιμου Αποθηκευτικού Χώρου 
που παραμένει προς Διάθεση
Ιανουάριος 2021 - Αναθεώρηση 21
</t>
    </r>
    <r>
      <rPr>
        <b/>
        <sz val="10"/>
        <color indexed="8"/>
        <rFont val="Calibri"/>
        <family val="2"/>
        <charset val="161"/>
      </rPr>
      <t>Available LNG Storage Space
 to be disposed
January 2021 - Revision 21</t>
    </r>
  </si>
  <si>
    <t>20/01/21 12:11</t>
  </si>
  <si>
    <r>
      <t xml:space="preserve">Τμήμα Διαθέσιμου Αποθηκευτικού Χώρου 
που παραμένει προς Διάθεση
Ιανουάριος 2021 - Αναθεώρηση 22
</t>
    </r>
    <r>
      <rPr>
        <b/>
        <sz val="10"/>
        <color indexed="8"/>
        <rFont val="Calibri"/>
        <family val="2"/>
        <charset val="161"/>
      </rPr>
      <t>Available LNG Storage Space
 to be disposed
January 2021 - Revision 22</t>
    </r>
  </si>
  <si>
    <r>
      <t xml:space="preserve">Τμήμα Διαθέσιμου Αποθηκευτικού Χώρου 
που παραμένει προς Διάθεση
Ιανουάριος 2021 - Αναθεώρηση 23
</t>
    </r>
    <r>
      <rPr>
        <b/>
        <sz val="10"/>
        <color indexed="8"/>
        <rFont val="Calibri"/>
        <family val="2"/>
        <charset val="161"/>
      </rPr>
      <t>Available LNG Storage Space
 to be disposed
January 2021 - Revision 23</t>
    </r>
  </si>
  <si>
    <t>21/01/21 12:05</t>
  </si>
  <si>
    <r>
      <t xml:space="preserve">Τμήμα Διαθέσιμου Αποθηκευτικού Χώρου 
που παραμένει προς Διάθεση
Ιανουάριος 2021 - Αναθεώρηση 24
</t>
    </r>
    <r>
      <rPr>
        <b/>
        <sz val="10"/>
        <color indexed="8"/>
        <rFont val="Calibri"/>
        <family val="2"/>
        <charset val="161"/>
      </rPr>
      <t>Available LNG Storage Space
 to be disposed
January 2021 - Revision 24</t>
    </r>
  </si>
  <si>
    <t>22/01/21 12:07</t>
  </si>
  <si>
    <r>
      <t xml:space="preserve">Τμήμα Διαθέσιμου Αποθηκευτικού Χώρου 
που παραμένει προς Διάθεση
Ιανουάριος 2021 - Αναθεώρηση 25
</t>
    </r>
    <r>
      <rPr>
        <b/>
        <sz val="10"/>
        <color indexed="8"/>
        <rFont val="Calibri"/>
        <family val="2"/>
        <charset val="161"/>
      </rPr>
      <t>Available LNG Storage Space
 to be disposed
January 2021 - Revision 25</t>
    </r>
  </si>
  <si>
    <t>23/01/21 12:05</t>
  </si>
  <si>
    <r>
      <t xml:space="preserve">Τμήμα Διαθέσιμου Αποθηκευτικού Χώρου 
που παραμένει προς Διάθεση
Ιανουάριος 2021 - Αναθεώρηση 26
</t>
    </r>
    <r>
      <rPr>
        <b/>
        <sz val="10"/>
        <color indexed="8"/>
        <rFont val="Calibri"/>
        <family val="2"/>
        <charset val="161"/>
      </rPr>
      <t>Available LNG Storage Space
 to be disposed
January 2021 - Revision 26</t>
    </r>
  </si>
  <si>
    <t>24/01/21 12:06</t>
  </si>
  <si>
    <r>
      <t xml:space="preserve">Τμήμα Διαθέσιμου Αποθηκευτικού Χώρου 
που παραμένει προς Διάθεση
Ιανουάριος 2021 - Αναθεώρηση 27
</t>
    </r>
    <r>
      <rPr>
        <b/>
        <sz val="10"/>
        <color indexed="8"/>
        <rFont val="Calibri"/>
        <family val="2"/>
        <charset val="161"/>
      </rPr>
      <t>Available LNG Storage Space
 to be disposed
January 2021 - Revision 27</t>
    </r>
  </si>
  <si>
    <t>25/01/21 12:57</t>
  </si>
  <si>
    <r>
      <t xml:space="preserve">Τμήμα Διαθέσιμου Αποθηκευτικού Χώρου 
που παραμένει προς Διάθεση
Ιανουάριος 2021 - Αναθεώρηση 28
</t>
    </r>
    <r>
      <rPr>
        <b/>
        <sz val="10"/>
        <color indexed="8"/>
        <rFont val="Calibri"/>
        <family val="2"/>
        <charset val="161"/>
      </rPr>
      <t>Available LNG Storage Space
 to be disposed
January 2021 - Revision 28</t>
    </r>
  </si>
  <si>
    <r>
      <t xml:space="preserve">Τμήμα Διαθέσιμου Αποθηκευτικού Χώρου 
που παραμένει προς Διάθεση
Ιανουάριος 2021 - Αναθεώρηση 29
</t>
    </r>
    <r>
      <rPr>
        <b/>
        <sz val="10"/>
        <color indexed="8"/>
        <rFont val="Calibri"/>
        <family val="2"/>
        <charset val="161"/>
      </rPr>
      <t>Available LNG Storage Space
 to be disposed
January 2021 - Revision 29</t>
    </r>
  </si>
  <si>
    <r>
      <t xml:space="preserve">Τμήμα Διαθέσιμου Αποθηκευτικού Χώρου 
που παραμένει προς Διάθεση
Ιανουάριος 2021 - Αναθεώρηση 30
</t>
    </r>
    <r>
      <rPr>
        <b/>
        <sz val="10"/>
        <color indexed="8"/>
        <rFont val="Calibri"/>
        <family val="2"/>
        <charset val="161"/>
      </rPr>
      <t>Available LNG Storage Space
 to be disposed
January 2021 - Revision 30</t>
    </r>
  </si>
  <si>
    <t>28/01/21 12:07</t>
  </si>
  <si>
    <t>29/01/21 12:21</t>
  </si>
  <si>
    <r>
      <t xml:space="preserve">Τμήμα Διαθέσιμου Αποθηκευτικού Χώρου 
που παραμένει προς Διάθεση
Ιανουάριος 2021 - Αναθεώρηση 31
</t>
    </r>
    <r>
      <rPr>
        <b/>
        <sz val="10"/>
        <color indexed="8"/>
        <rFont val="Calibri"/>
        <family val="2"/>
        <charset val="161"/>
      </rPr>
      <t>Available LNG Storage Space
 to be disposed
January 2021 - Revision 31</t>
    </r>
  </si>
  <si>
    <r>
      <t xml:space="preserve">Τμήμα Διαθέσιμου Αποθηκευτικού Χώρου 
που παραμένει προς Διάθεση
Ιανουάριος 2021 - Αναθεώρηση 32
</t>
    </r>
    <r>
      <rPr>
        <b/>
        <sz val="10"/>
        <color indexed="8"/>
        <rFont val="Calibri"/>
        <family val="2"/>
        <charset val="161"/>
      </rPr>
      <t>Available LNG Storage Space
 to be disposed
January 2021 -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</si>
</sst>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sz val="11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</cellStyleXfs>
  <cellXfs count="4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1" fillId="0" borderId="16" xfId="49" applyNumberFormat="1" applyFont="1" applyBorder="1" applyAlignment="1">
      <alignment horizontal="center"/>
    </xf>
    <xf numFmtId="3" fontId="32" fillId="0" borderId="15" xfId="49" applyNumberFormat="1" applyFont="1" applyBorder="1" applyAlignment="1">
      <alignment horizontal="center" vertical="center" readingOrder="1"/>
    </xf>
    <xf numFmtId="4" fontId="30" fillId="0" borderId="16" xfId="49" applyNumberFormat="1" applyBorder="1" applyAlignment="1">
      <alignment horizontal="center" readingOrder="1"/>
    </xf>
    <xf numFmtId="3" fontId="32" fillId="0" borderId="17" xfId="49" applyNumberFormat="1" applyFont="1" applyBorder="1" applyAlignment="1">
      <alignment horizontal="center" vertical="center" readingOrder="1"/>
    </xf>
    <xf numFmtId="3" fontId="32" fillId="0" borderId="16" xfId="49" applyNumberFormat="1" applyFont="1" applyBorder="1" applyAlignment="1">
      <alignment horizontal="center" vertical="center" readingOrder="1"/>
    </xf>
    <xf numFmtId="14" fontId="5" fillId="0" borderId="16" xfId="50" applyNumberFormat="1" applyFont="1" applyBorder="1" applyAlignment="1">
      <alignment horizontal="center"/>
    </xf>
    <xf numFmtId="3" fontId="27" fillId="0" borderId="15" xfId="50" applyNumberFormat="1" applyFont="1" applyBorder="1" applyAlignment="1">
      <alignment horizontal="center" vertical="center" readingOrder="1"/>
    </xf>
    <xf numFmtId="4" fontId="28" fillId="0" borderId="16" xfId="50" applyNumberFormat="1" applyBorder="1" applyAlignment="1">
      <alignment horizontal="center" readingOrder="1"/>
    </xf>
    <xf numFmtId="3" fontId="27" fillId="0" borderId="17" xfId="50" applyNumberFormat="1" applyFont="1" applyBorder="1" applyAlignment="1">
      <alignment horizontal="center" vertical="center" readingOrder="1"/>
    </xf>
    <xf numFmtId="3" fontId="27" fillId="0" borderId="16" xfId="50" applyNumberFormat="1" applyFont="1" applyBorder="1" applyAlignment="1">
      <alignment horizontal="center" vertical="center" readingOrder="1"/>
    </xf>
    <xf numFmtId="14" fontId="35" fillId="0" borderId="16" xfId="51" applyNumberFormat="1" applyFont="1" applyBorder="1">
      <alignment horizontal="center"/>
    </xf>
    <xf numFmtId="3" fontId="36" fillId="0" borderId="15" xfId="51" applyNumberFormat="1" applyFont="1" applyBorder="1" applyAlignment="1">
      <alignment horizontal="center" vertical="center" readingOrder="1"/>
    </xf>
    <xf numFmtId="4" fontId="34" fillId="0" borderId="16" xfId="51" applyNumberFormat="1" applyBorder="1" applyAlignment="1">
      <alignment horizontal="center" readingOrder="1"/>
    </xf>
    <xf numFmtId="3" fontId="36" fillId="0" borderId="17" xfId="51" applyNumberFormat="1" applyFont="1" applyBorder="1" applyAlignment="1">
      <alignment horizontal="center" vertical="center" readingOrder="1"/>
    </xf>
    <xf numFmtId="3" fontId="36" fillId="0" borderId="16" xfId="51" applyNumberFormat="1" applyFont="1" applyBorder="1" applyAlignment="1">
      <alignment horizontal="center" vertical="center" readingOrder="1"/>
    </xf>
    <xf numFmtId="14" fontId="35" fillId="0" borderId="16" xfId="53" applyNumberFormat="1" applyFont="1" applyBorder="1">
      <alignment horizontal="center"/>
    </xf>
    <xf numFmtId="3" fontId="36" fillId="0" borderId="15" xfId="53" applyNumberFormat="1" applyFont="1" applyBorder="1" applyAlignment="1">
      <alignment horizontal="center" vertical="center" readingOrder="1"/>
    </xf>
    <xf numFmtId="4" fontId="34" fillId="0" borderId="16" xfId="53" applyNumberFormat="1" applyBorder="1" applyAlignment="1">
      <alignment horizontal="center" readingOrder="1"/>
    </xf>
    <xf numFmtId="3" fontId="36" fillId="0" borderId="17" xfId="53" applyNumberFormat="1" applyFont="1" applyBorder="1" applyAlignment="1">
      <alignment horizontal="center" vertical="center" readingOrder="1"/>
    </xf>
    <xf numFmtId="3" fontId="36" fillId="0" borderId="16" xfId="53" applyNumberFormat="1" applyFont="1" applyBorder="1" applyAlignment="1">
      <alignment horizontal="center" vertical="center" readingOrder="1"/>
    </xf>
    <xf numFmtId="14" fontId="35" fillId="0" borderId="16" xfId="54" applyNumberFormat="1" applyFont="1" applyBorder="1">
      <alignment horizontal="center"/>
    </xf>
    <xf numFmtId="3" fontId="36" fillId="0" borderId="15" xfId="54" applyNumberFormat="1" applyFont="1" applyBorder="1" applyAlignment="1">
      <alignment horizontal="center" vertical="center" readingOrder="1"/>
    </xf>
    <xf numFmtId="4" fontId="34" fillId="0" borderId="16" xfId="54" applyNumberFormat="1" applyBorder="1" applyAlignment="1">
      <alignment horizontal="center" readingOrder="1"/>
    </xf>
    <xf numFmtId="3" fontId="36" fillId="0" borderId="17" xfId="54" applyNumberFormat="1" applyFont="1" applyBorder="1" applyAlignment="1">
      <alignment horizontal="center" vertical="center" readingOrder="1"/>
    </xf>
    <xf numFmtId="3" fontId="36" fillId="0" borderId="16" xfId="54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6" fillId="0" borderId="5" xfId="37" applyNumberFormat="1" applyFont="1" applyBorder="1" applyAlignment="1">
      <alignment horizontal="right"/>
    </xf>
    <xf numFmtId="165" fontId="33" fillId="0" borderId="5" xfId="49" applyNumberFormat="1" applyFont="1" applyBorder="1" applyAlignment="1">
      <alignment horizontal="right"/>
    </xf>
    <xf numFmtId="165" fontId="6" fillId="0" borderId="5" xfId="50" applyNumberFormat="1" applyFont="1" applyBorder="1" applyAlignment="1">
      <alignment horizontal="right"/>
    </xf>
    <xf numFmtId="165" fontId="37" fillId="0" borderId="5" xfId="51" applyNumberFormat="1" applyFont="1" applyBorder="1" applyAlignment="1">
      <alignment horizontal="right"/>
    </xf>
    <xf numFmtId="165" fontId="37" fillId="0" borderId="5" xfId="53" applyNumberFormat="1" applyFont="1" applyBorder="1" applyAlignment="1">
      <alignment horizontal="right"/>
    </xf>
    <xf numFmtId="165" fontId="37" fillId="0" borderId="5" xfId="54" applyNumberFormat="1" applyFont="1" applyBorder="1" applyAlignment="1">
      <alignment horizontal="right"/>
    </xf>
  </cellXfs>
  <cellStyles count="5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4" xfId="49" xr:uid="{00000000-0005-0000-0000-000028000000}"/>
    <cellStyle name="Normal 2 16" xfId="50" xr:uid="{00000000-0005-0000-0000-000029000000}"/>
    <cellStyle name="Normal 2 21" xfId="51" xr:uid="{00000000-0005-0000-0000-00002A000000}"/>
    <cellStyle name="Normal 2 26" xfId="52" xr:uid="{00000000-0005-0000-0000-00002B000000}"/>
    <cellStyle name="Normal 2 27" xfId="53" xr:uid="{00000000-0005-0000-0000-00002C000000}"/>
    <cellStyle name="Normal 2 31" xfId="54" xr:uid="{2C048A66-9997-45A5-A6E1-7176DC607B1C}"/>
    <cellStyle name="Normal 2 6" xfId="45" xr:uid="{00000000-0005-0000-0000-00002D000000}"/>
    <cellStyle name="Normal 2 7" xfId="46" xr:uid="{00000000-0005-0000-0000-00002E000000}"/>
    <cellStyle name="Normal 3" xfId="38" xr:uid="{00000000-0005-0000-0000-00002F000000}"/>
    <cellStyle name="Note 2" xfId="39" xr:uid="{00000000-0005-0000-0000-000030000000}"/>
    <cellStyle name="Output 2" xfId="40" xr:uid="{00000000-0005-0000-0000-000031000000}"/>
    <cellStyle name="Title 2" xfId="41" xr:uid="{00000000-0005-0000-0000-000032000000}"/>
    <cellStyle name="Total 2" xfId="42" xr:uid="{00000000-0005-0000-0000-000033000000}"/>
    <cellStyle name="Warning Text 2" xfId="43" xr:uid="{00000000-0005-0000-0000-000034000000}"/>
    <cellStyle name="Κανονικό 2" xfId="44" xr:uid="{00000000-0005-0000-0000-000035000000}"/>
  </cellStyles>
  <dxfs count="6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854C3FB-C402-44E4-BA24-AAB9B703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B64A414-1A4A-4F61-9F92-784389934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O32" sqref="O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136</v>
      </c>
      <c r="C4" s="8">
        <v>923021</v>
      </c>
      <c r="D4" s="12">
        <v>6770</v>
      </c>
      <c r="E4" s="11"/>
    </row>
    <row r="5" spans="1:5" x14ac:dyDescent="0.25">
      <c r="A5" s="1">
        <v>44198</v>
      </c>
      <c r="B5" s="8">
        <v>70</v>
      </c>
      <c r="C5" s="8">
        <v>478097</v>
      </c>
      <c r="D5" s="12">
        <v>6770</v>
      </c>
      <c r="E5" s="11"/>
    </row>
    <row r="6" spans="1:5" x14ac:dyDescent="0.25">
      <c r="A6" s="1">
        <v>44199</v>
      </c>
      <c r="B6" s="8">
        <v>8128</v>
      </c>
      <c r="C6" s="8">
        <v>55033262</v>
      </c>
      <c r="D6" s="12">
        <v>6770</v>
      </c>
      <c r="E6" s="11"/>
    </row>
    <row r="7" spans="1:5" x14ac:dyDescent="0.25">
      <c r="A7" s="1">
        <v>44200</v>
      </c>
      <c r="B7" s="8">
        <v>34</v>
      </c>
      <c r="C7" s="8">
        <v>236408</v>
      </c>
      <c r="D7" s="12">
        <v>6770</v>
      </c>
      <c r="E7" s="11"/>
    </row>
    <row r="8" spans="1:5" x14ac:dyDescent="0.25">
      <c r="A8" s="1">
        <v>44201</v>
      </c>
      <c r="B8" s="8">
        <v>87</v>
      </c>
      <c r="C8" s="8">
        <v>591494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0">
        <v>44193.5</v>
      </c>
      <c r="B35" s="40"/>
      <c r="C35" s="40"/>
      <c r="D35" s="40"/>
      <c r="E35" s="11"/>
    </row>
  </sheetData>
  <mergeCells count="2">
    <mergeCell ref="B1:D1"/>
    <mergeCell ref="A35:D35"/>
  </mergeCells>
  <conditionalFormatting sqref="B2:D3">
    <cfRule type="cellIs" dxfId="65" priority="3" stopIfTrue="1" operator="lessThan">
      <formula>0</formula>
    </cfRule>
  </conditionalFormatting>
  <conditionalFormatting sqref="D4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5"/>
  <sheetViews>
    <sheetView view="pageBreakPreview" topLeftCell="A3" zoomScale="80" zoomScaleNormal="100" zoomScaleSheetLayoutView="80" workbookViewId="0">
      <selection activeCell="G34" sqref="G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21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65</v>
      </c>
      <c r="C12" s="8">
        <v>444109</v>
      </c>
      <c r="D12" s="15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5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5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5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1570</v>
      </c>
      <c r="C18" s="8">
        <v>10633571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229</v>
      </c>
      <c r="C29" s="8">
        <v>1555136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 t="s">
        <v>22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47" priority="3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F35" sqref="F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23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65</v>
      </c>
      <c r="C12" s="8">
        <v>444109</v>
      </c>
      <c r="D12" s="15">
        <v>6770</v>
      </c>
      <c r="E12" s="11"/>
    </row>
    <row r="13" spans="1:5" x14ac:dyDescent="0.25">
      <c r="A13" s="1">
        <v>44206</v>
      </c>
      <c r="B13" s="8">
        <v>183</v>
      </c>
      <c r="C13" s="8">
        <v>1241683</v>
      </c>
      <c r="D13" s="15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5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5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1570</v>
      </c>
      <c r="C18" s="8">
        <v>10633571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229</v>
      </c>
      <c r="C29" s="8">
        <v>1555136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>
        <v>44205.507638888892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45" priority="3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F35" sqref="F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24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65</v>
      </c>
      <c r="C12" s="8">
        <v>444109</v>
      </c>
      <c r="D12" s="15">
        <v>6770</v>
      </c>
      <c r="E12" s="11"/>
    </row>
    <row r="13" spans="1:5" x14ac:dyDescent="0.25">
      <c r="A13" s="1">
        <v>44206</v>
      </c>
      <c r="B13" s="8">
        <v>183</v>
      </c>
      <c r="C13" s="8">
        <v>1241683</v>
      </c>
      <c r="D13" s="15">
        <v>6770</v>
      </c>
      <c r="E13" s="11"/>
    </row>
    <row r="14" spans="1:5" x14ac:dyDescent="0.25">
      <c r="A14" s="1">
        <v>44207</v>
      </c>
      <c r="B14" s="8">
        <v>89</v>
      </c>
      <c r="C14" s="8">
        <v>602866</v>
      </c>
      <c r="D14" s="15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5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1570</v>
      </c>
      <c r="C18" s="8">
        <v>10633571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229</v>
      </c>
      <c r="C29" s="8">
        <v>1555136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>
        <v>44206.52847222222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43" priority="3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5"/>
  <sheetViews>
    <sheetView view="pageBreakPreview" topLeftCell="A3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25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65</v>
      </c>
      <c r="C12" s="8">
        <v>444109</v>
      </c>
      <c r="D12" s="15">
        <v>6770</v>
      </c>
      <c r="E12" s="11"/>
    </row>
    <row r="13" spans="1:5" x14ac:dyDescent="0.25">
      <c r="A13" s="1">
        <v>44206</v>
      </c>
      <c r="B13" s="8">
        <v>183</v>
      </c>
      <c r="C13" s="8">
        <v>1241683</v>
      </c>
      <c r="D13" s="15">
        <v>6770</v>
      </c>
      <c r="E13" s="11"/>
    </row>
    <row r="14" spans="1:5" x14ac:dyDescent="0.25">
      <c r="A14" s="1">
        <v>44207</v>
      </c>
      <c r="B14" s="8">
        <v>89</v>
      </c>
      <c r="C14" s="8">
        <v>602866</v>
      </c>
      <c r="D14" s="15">
        <v>6770</v>
      </c>
      <c r="E14" s="11"/>
    </row>
    <row r="15" spans="1:5" x14ac:dyDescent="0.25">
      <c r="A15" s="1">
        <v>44208</v>
      </c>
      <c r="B15" s="8">
        <v>104</v>
      </c>
      <c r="C15" s="8">
        <v>710102</v>
      </c>
      <c r="D15" s="15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229</v>
      </c>
      <c r="C29" s="8">
        <v>1555136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>
        <v>44207.501388888886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41" priority="3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5"/>
  <sheetViews>
    <sheetView view="pageBreakPreview" topLeftCell="A3" zoomScale="80" zoomScaleNormal="100" zoomScaleSheetLayoutView="80" workbookViewId="0">
      <selection activeCell="H31" sqref="H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26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65</v>
      </c>
      <c r="C12" s="8">
        <v>444109</v>
      </c>
      <c r="D12" s="15">
        <v>6770</v>
      </c>
      <c r="E12" s="11"/>
    </row>
    <row r="13" spans="1:5" x14ac:dyDescent="0.25">
      <c r="A13" s="1">
        <v>44206</v>
      </c>
      <c r="B13" s="8">
        <v>183</v>
      </c>
      <c r="C13" s="8">
        <v>1241683</v>
      </c>
      <c r="D13" s="15">
        <v>6770</v>
      </c>
      <c r="E13" s="11"/>
    </row>
    <row r="14" spans="1:5" x14ac:dyDescent="0.25">
      <c r="A14" s="1">
        <v>44207</v>
      </c>
      <c r="B14" s="8">
        <v>89</v>
      </c>
      <c r="C14" s="8">
        <v>602866</v>
      </c>
      <c r="D14" s="15">
        <v>6770</v>
      </c>
      <c r="E14" s="11"/>
    </row>
    <row r="15" spans="1:5" x14ac:dyDescent="0.25">
      <c r="A15" s="1">
        <v>44208</v>
      </c>
      <c r="B15" s="8">
        <v>104</v>
      </c>
      <c r="C15" s="8">
        <v>710102</v>
      </c>
      <c r="D15" s="15">
        <v>6770</v>
      </c>
      <c r="E15" s="11"/>
    </row>
    <row r="16" spans="1:5" x14ac:dyDescent="0.25">
      <c r="A16" s="1">
        <v>44209</v>
      </c>
      <c r="B16" s="8">
        <v>1123</v>
      </c>
      <c r="C16" s="8">
        <v>7605144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229</v>
      </c>
      <c r="C29" s="8">
        <v>1555136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 t="s">
        <v>27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39" priority="3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5"/>
  <sheetViews>
    <sheetView view="pageBreakPreview" zoomScale="80" zoomScaleNormal="100" zoomScaleSheetLayoutView="80" workbookViewId="0">
      <selection activeCell="G33" sqref="G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28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3">
        <v>44197</v>
      </c>
      <c r="B4" s="14">
        <v>175</v>
      </c>
      <c r="C4" s="14">
        <v>1184815</v>
      </c>
      <c r="D4" s="15">
        <v>6770</v>
      </c>
      <c r="E4" s="11"/>
    </row>
    <row r="5" spans="1:5" x14ac:dyDescent="0.25">
      <c r="A5" s="13">
        <v>44198</v>
      </c>
      <c r="B5" s="14">
        <v>109</v>
      </c>
      <c r="C5" s="14">
        <v>739890</v>
      </c>
      <c r="D5" s="15">
        <v>6770</v>
      </c>
      <c r="E5" s="11"/>
    </row>
    <row r="6" spans="1:5" x14ac:dyDescent="0.25">
      <c r="A6" s="13">
        <v>44199</v>
      </c>
      <c r="B6" s="14">
        <v>8167</v>
      </c>
      <c r="C6" s="14">
        <v>55295055</v>
      </c>
      <c r="D6" s="15">
        <v>6770</v>
      </c>
      <c r="E6" s="11"/>
    </row>
    <row r="7" spans="1:5" x14ac:dyDescent="0.25">
      <c r="A7" s="13">
        <v>44200</v>
      </c>
      <c r="B7" s="14">
        <v>73</v>
      </c>
      <c r="C7" s="14">
        <v>498201</v>
      </c>
      <c r="D7" s="15">
        <v>6770</v>
      </c>
      <c r="E7" s="11"/>
    </row>
    <row r="8" spans="1:5" x14ac:dyDescent="0.25">
      <c r="A8" s="13">
        <v>44201</v>
      </c>
      <c r="B8" s="14">
        <v>126</v>
      </c>
      <c r="C8" s="14">
        <v>853288</v>
      </c>
      <c r="D8" s="15">
        <v>6770</v>
      </c>
      <c r="E8" s="11"/>
    </row>
    <row r="9" spans="1:5" x14ac:dyDescent="0.25">
      <c r="A9" s="13">
        <v>44202</v>
      </c>
      <c r="B9" s="14">
        <v>155</v>
      </c>
      <c r="C9" s="14">
        <v>1050972</v>
      </c>
      <c r="D9" s="15">
        <v>6770</v>
      </c>
      <c r="E9" s="11"/>
    </row>
    <row r="10" spans="1:5" x14ac:dyDescent="0.25">
      <c r="A10" s="13">
        <v>44203</v>
      </c>
      <c r="B10" s="14">
        <v>125</v>
      </c>
      <c r="C10" s="14">
        <v>848617</v>
      </c>
      <c r="D10" s="15">
        <v>6770</v>
      </c>
      <c r="E10" s="11"/>
    </row>
    <row r="11" spans="1:5" x14ac:dyDescent="0.25">
      <c r="A11" s="13">
        <v>44204</v>
      </c>
      <c r="B11" s="14">
        <v>95</v>
      </c>
      <c r="C11" s="14">
        <v>646329</v>
      </c>
      <c r="D11" s="15">
        <v>6770</v>
      </c>
      <c r="E11" s="11"/>
    </row>
    <row r="12" spans="1:5" x14ac:dyDescent="0.25">
      <c r="A12" s="13">
        <v>44205</v>
      </c>
      <c r="B12" s="14">
        <v>65</v>
      </c>
      <c r="C12" s="14">
        <v>444109</v>
      </c>
      <c r="D12" s="15">
        <v>6770</v>
      </c>
      <c r="E12" s="11"/>
    </row>
    <row r="13" spans="1:5" x14ac:dyDescent="0.25">
      <c r="A13" s="13">
        <v>44206</v>
      </c>
      <c r="B13" s="14">
        <v>183</v>
      </c>
      <c r="C13" s="14">
        <v>1241683</v>
      </c>
      <c r="D13" s="15">
        <v>6770</v>
      </c>
      <c r="E13" s="11"/>
    </row>
    <row r="14" spans="1:5" x14ac:dyDescent="0.25">
      <c r="A14" s="13">
        <v>44207</v>
      </c>
      <c r="B14" s="14">
        <v>89</v>
      </c>
      <c r="C14" s="14">
        <v>602866</v>
      </c>
      <c r="D14" s="15">
        <v>6770</v>
      </c>
      <c r="E14" s="11"/>
    </row>
    <row r="15" spans="1:5" x14ac:dyDescent="0.25">
      <c r="A15" s="13">
        <v>44208</v>
      </c>
      <c r="B15" s="14">
        <v>104</v>
      </c>
      <c r="C15" s="14">
        <v>710102</v>
      </c>
      <c r="D15" s="15">
        <v>6770</v>
      </c>
      <c r="E15" s="11"/>
    </row>
    <row r="16" spans="1:5" x14ac:dyDescent="0.25">
      <c r="A16" s="13">
        <v>44209</v>
      </c>
      <c r="B16" s="14">
        <v>1123</v>
      </c>
      <c r="C16" s="14">
        <v>7605144</v>
      </c>
      <c r="D16" s="15">
        <v>6770</v>
      </c>
      <c r="E16" s="11"/>
    </row>
    <row r="17" spans="1:5" x14ac:dyDescent="0.25">
      <c r="A17" s="13">
        <v>44210</v>
      </c>
      <c r="B17" s="14">
        <v>6794</v>
      </c>
      <c r="C17" s="14">
        <v>46000319</v>
      </c>
      <c r="D17" s="15">
        <v>6770</v>
      </c>
      <c r="E17" s="11"/>
    </row>
    <row r="18" spans="1:5" x14ac:dyDescent="0.25">
      <c r="A18" s="13">
        <v>44211</v>
      </c>
      <c r="B18" s="14">
        <v>93</v>
      </c>
      <c r="C18" s="14">
        <v>633604</v>
      </c>
      <c r="D18" s="15">
        <v>6770</v>
      </c>
      <c r="E18" s="11"/>
    </row>
    <row r="19" spans="1:5" x14ac:dyDescent="0.25">
      <c r="A19" s="13">
        <v>44212</v>
      </c>
      <c r="B19" s="14">
        <v>107</v>
      </c>
      <c r="C19" s="14">
        <v>728790</v>
      </c>
      <c r="D19" s="15">
        <v>6770</v>
      </c>
      <c r="E19" s="11"/>
    </row>
    <row r="20" spans="1:5" x14ac:dyDescent="0.25">
      <c r="A20" s="13">
        <v>44213</v>
      </c>
      <c r="B20" s="14">
        <v>121</v>
      </c>
      <c r="C20" s="14">
        <v>823841</v>
      </c>
      <c r="D20" s="15">
        <v>6770</v>
      </c>
      <c r="E20" s="11"/>
    </row>
    <row r="21" spans="1:5" x14ac:dyDescent="0.25">
      <c r="A21" s="13">
        <v>44214</v>
      </c>
      <c r="B21" s="14">
        <v>135</v>
      </c>
      <c r="C21" s="14">
        <v>919027</v>
      </c>
      <c r="D21" s="15">
        <v>6770</v>
      </c>
      <c r="E21" s="11"/>
    </row>
    <row r="22" spans="1:5" x14ac:dyDescent="0.25">
      <c r="A22" s="13">
        <v>44215</v>
      </c>
      <c r="B22" s="14">
        <v>6677</v>
      </c>
      <c r="C22" s="14">
        <v>45206945</v>
      </c>
      <c r="D22" s="15">
        <v>6770</v>
      </c>
      <c r="E22" s="11"/>
    </row>
    <row r="23" spans="1:5" x14ac:dyDescent="0.25">
      <c r="A23" s="13">
        <v>44216</v>
      </c>
      <c r="B23" s="14">
        <v>14991</v>
      </c>
      <c r="C23" s="14">
        <v>101494892</v>
      </c>
      <c r="D23" s="15">
        <v>6770</v>
      </c>
      <c r="E23" s="11"/>
    </row>
    <row r="24" spans="1:5" x14ac:dyDescent="0.25">
      <c r="A24" s="13">
        <v>44217</v>
      </c>
      <c r="B24" s="14">
        <v>23306</v>
      </c>
      <c r="C24" s="14">
        <v>157782838</v>
      </c>
      <c r="D24" s="15">
        <v>6770</v>
      </c>
      <c r="E24" s="11"/>
    </row>
    <row r="25" spans="1:5" x14ac:dyDescent="0.25">
      <c r="A25" s="13">
        <v>44218</v>
      </c>
      <c r="B25" s="14">
        <v>30881</v>
      </c>
      <c r="C25" s="14">
        <v>209070733</v>
      </c>
      <c r="D25" s="15">
        <v>6770</v>
      </c>
      <c r="E25" s="11"/>
    </row>
    <row r="26" spans="1:5" x14ac:dyDescent="0.25">
      <c r="A26" s="13">
        <v>44219</v>
      </c>
      <c r="B26" s="14">
        <v>30</v>
      </c>
      <c r="C26" s="14">
        <v>206349</v>
      </c>
      <c r="D26" s="15">
        <v>6770</v>
      </c>
      <c r="E26" s="11"/>
    </row>
    <row r="27" spans="1:5" x14ac:dyDescent="0.25">
      <c r="A27" s="13">
        <v>44220</v>
      </c>
      <c r="B27" s="14">
        <v>73</v>
      </c>
      <c r="C27" s="14">
        <v>494277</v>
      </c>
      <c r="D27" s="15">
        <v>6770</v>
      </c>
      <c r="E27" s="11"/>
    </row>
    <row r="28" spans="1:5" x14ac:dyDescent="0.25">
      <c r="A28" s="13">
        <v>44221</v>
      </c>
      <c r="B28" s="14">
        <v>3</v>
      </c>
      <c r="C28" s="14">
        <v>24710</v>
      </c>
      <c r="D28" s="15">
        <v>6770</v>
      </c>
      <c r="E28" s="11"/>
    </row>
    <row r="29" spans="1:5" x14ac:dyDescent="0.25">
      <c r="A29" s="13">
        <v>44222</v>
      </c>
      <c r="B29" s="14">
        <v>229</v>
      </c>
      <c r="C29" s="14">
        <v>1555136</v>
      </c>
      <c r="D29" s="15">
        <v>6770</v>
      </c>
      <c r="E29" s="11"/>
    </row>
    <row r="30" spans="1:5" x14ac:dyDescent="0.25">
      <c r="A30" s="13">
        <v>44223</v>
      </c>
      <c r="B30" s="16">
        <v>117</v>
      </c>
      <c r="C30" s="16">
        <v>797641</v>
      </c>
      <c r="D30" s="15">
        <v>6770</v>
      </c>
      <c r="E30" s="11"/>
    </row>
    <row r="31" spans="1:5" x14ac:dyDescent="0.25">
      <c r="A31" s="13">
        <v>44224</v>
      </c>
      <c r="B31" s="17">
        <v>5</v>
      </c>
      <c r="C31" s="17">
        <v>40078</v>
      </c>
      <c r="D31" s="15">
        <v>6770</v>
      </c>
      <c r="E31" s="11"/>
    </row>
    <row r="32" spans="1:5" x14ac:dyDescent="0.25">
      <c r="A32" s="13">
        <v>44225</v>
      </c>
      <c r="B32" s="17">
        <v>88</v>
      </c>
      <c r="C32" s="17">
        <v>598468</v>
      </c>
      <c r="D32" s="15">
        <v>6770</v>
      </c>
      <c r="E32" s="11"/>
    </row>
    <row r="33" spans="1:5" x14ac:dyDescent="0.25">
      <c r="A33" s="13">
        <v>44226</v>
      </c>
      <c r="B33" s="17">
        <v>124</v>
      </c>
      <c r="C33" s="17">
        <v>840901</v>
      </c>
      <c r="D33" s="15">
        <v>6770</v>
      </c>
      <c r="E33" s="11"/>
    </row>
    <row r="34" spans="1:5" x14ac:dyDescent="0.25">
      <c r="A34" s="13">
        <v>44227</v>
      </c>
      <c r="B34" s="17">
        <v>59</v>
      </c>
      <c r="C34" s="17">
        <v>404846</v>
      </c>
      <c r="D34" s="15">
        <v>6770</v>
      </c>
      <c r="E34" s="11"/>
    </row>
    <row r="35" spans="1:5" x14ac:dyDescent="0.25">
      <c r="A35" s="42" t="s">
        <v>29</v>
      </c>
      <c r="B35" s="42"/>
      <c r="C35" s="42"/>
      <c r="D35" s="42"/>
      <c r="E35" s="11"/>
    </row>
  </sheetData>
  <mergeCells count="2">
    <mergeCell ref="B1:D1"/>
    <mergeCell ref="A35:D35"/>
  </mergeCells>
  <conditionalFormatting sqref="B2:D3">
    <cfRule type="cellIs" dxfId="37" priority="3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5"/>
  <sheetViews>
    <sheetView view="pageBreakPreview" zoomScale="80" zoomScaleNormal="100" zoomScaleSheetLayoutView="80" workbookViewId="0">
      <selection activeCell="O1" sqref="O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30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3">
        <v>44197</v>
      </c>
      <c r="B4" s="14">
        <v>175</v>
      </c>
      <c r="C4" s="14">
        <v>1184815</v>
      </c>
      <c r="D4" s="15">
        <v>6770</v>
      </c>
      <c r="E4" s="11"/>
    </row>
    <row r="5" spans="1:5" x14ac:dyDescent="0.25">
      <c r="A5" s="13">
        <v>44198</v>
      </c>
      <c r="B5" s="14">
        <v>109</v>
      </c>
      <c r="C5" s="14">
        <v>739890</v>
      </c>
      <c r="D5" s="15">
        <v>6770</v>
      </c>
      <c r="E5" s="11"/>
    </row>
    <row r="6" spans="1:5" x14ac:dyDescent="0.25">
      <c r="A6" s="13">
        <v>44199</v>
      </c>
      <c r="B6" s="14">
        <v>8167</v>
      </c>
      <c r="C6" s="14">
        <v>55295055</v>
      </c>
      <c r="D6" s="15">
        <v>6770</v>
      </c>
      <c r="E6" s="11"/>
    </row>
    <row r="7" spans="1:5" x14ac:dyDescent="0.25">
      <c r="A7" s="13">
        <v>44200</v>
      </c>
      <c r="B7" s="14">
        <v>73</v>
      </c>
      <c r="C7" s="14">
        <v>498201</v>
      </c>
      <c r="D7" s="15">
        <v>6770</v>
      </c>
      <c r="E7" s="11"/>
    </row>
    <row r="8" spans="1:5" x14ac:dyDescent="0.25">
      <c r="A8" s="13">
        <v>44201</v>
      </c>
      <c r="B8" s="14">
        <v>126</v>
      </c>
      <c r="C8" s="14">
        <v>853288</v>
      </c>
      <c r="D8" s="15">
        <v>6770</v>
      </c>
      <c r="E8" s="11"/>
    </row>
    <row r="9" spans="1:5" x14ac:dyDescent="0.25">
      <c r="A9" s="13">
        <v>44202</v>
      </c>
      <c r="B9" s="14">
        <v>155</v>
      </c>
      <c r="C9" s="14">
        <v>1050972</v>
      </c>
      <c r="D9" s="15">
        <v>6770</v>
      </c>
      <c r="E9" s="11"/>
    </row>
    <row r="10" spans="1:5" x14ac:dyDescent="0.25">
      <c r="A10" s="13">
        <v>44203</v>
      </c>
      <c r="B10" s="14">
        <v>125</v>
      </c>
      <c r="C10" s="14">
        <v>848617</v>
      </c>
      <c r="D10" s="15">
        <v>6770</v>
      </c>
      <c r="E10" s="11"/>
    </row>
    <row r="11" spans="1:5" x14ac:dyDescent="0.25">
      <c r="A11" s="13">
        <v>44204</v>
      </c>
      <c r="B11" s="14">
        <v>95</v>
      </c>
      <c r="C11" s="14">
        <v>646329</v>
      </c>
      <c r="D11" s="15">
        <v>6770</v>
      </c>
      <c r="E11" s="11"/>
    </row>
    <row r="12" spans="1:5" x14ac:dyDescent="0.25">
      <c r="A12" s="13">
        <v>44205</v>
      </c>
      <c r="B12" s="14">
        <v>65</v>
      </c>
      <c r="C12" s="14">
        <v>444109</v>
      </c>
      <c r="D12" s="15">
        <v>6770</v>
      </c>
      <c r="E12" s="11"/>
    </row>
    <row r="13" spans="1:5" x14ac:dyDescent="0.25">
      <c r="A13" s="13">
        <v>44206</v>
      </c>
      <c r="B13" s="14">
        <v>183</v>
      </c>
      <c r="C13" s="14">
        <v>1241683</v>
      </c>
      <c r="D13" s="15">
        <v>6770</v>
      </c>
      <c r="E13" s="11"/>
    </row>
    <row r="14" spans="1:5" x14ac:dyDescent="0.25">
      <c r="A14" s="13">
        <v>44207</v>
      </c>
      <c r="B14" s="14">
        <v>89</v>
      </c>
      <c r="C14" s="14">
        <v>602866</v>
      </c>
      <c r="D14" s="15">
        <v>6770</v>
      </c>
      <c r="E14" s="11"/>
    </row>
    <row r="15" spans="1:5" x14ac:dyDescent="0.25">
      <c r="A15" s="13">
        <v>44208</v>
      </c>
      <c r="B15" s="14">
        <v>104</v>
      </c>
      <c r="C15" s="14">
        <v>710102</v>
      </c>
      <c r="D15" s="15">
        <v>6770</v>
      </c>
      <c r="E15" s="11"/>
    </row>
    <row r="16" spans="1:5" x14ac:dyDescent="0.25">
      <c r="A16" s="13">
        <v>44209</v>
      </c>
      <c r="B16" s="14">
        <v>1123</v>
      </c>
      <c r="C16" s="14">
        <v>7605144</v>
      </c>
      <c r="D16" s="15">
        <v>6770</v>
      </c>
      <c r="E16" s="11"/>
    </row>
    <row r="17" spans="1:5" x14ac:dyDescent="0.25">
      <c r="A17" s="13">
        <v>44210</v>
      </c>
      <c r="B17" s="14">
        <v>6794</v>
      </c>
      <c r="C17" s="14">
        <v>46000319</v>
      </c>
      <c r="D17" s="15">
        <v>6770</v>
      </c>
      <c r="E17" s="11"/>
    </row>
    <row r="18" spans="1:5" x14ac:dyDescent="0.25">
      <c r="A18" s="13">
        <v>44211</v>
      </c>
      <c r="B18" s="14">
        <v>8256</v>
      </c>
      <c r="C18" s="14">
        <v>55895351</v>
      </c>
      <c r="D18" s="15">
        <v>6770</v>
      </c>
      <c r="E18" s="11"/>
    </row>
    <row r="19" spans="1:5" x14ac:dyDescent="0.25">
      <c r="A19" s="13">
        <v>44212</v>
      </c>
      <c r="B19" s="14">
        <v>107</v>
      </c>
      <c r="C19" s="14">
        <v>728790</v>
      </c>
      <c r="D19" s="15">
        <v>6770</v>
      </c>
      <c r="E19" s="11"/>
    </row>
    <row r="20" spans="1:5" x14ac:dyDescent="0.25">
      <c r="A20" s="13">
        <v>44213</v>
      </c>
      <c r="B20" s="14">
        <v>121</v>
      </c>
      <c r="C20" s="14">
        <v>823841</v>
      </c>
      <c r="D20" s="15">
        <v>6770</v>
      </c>
      <c r="E20" s="11"/>
    </row>
    <row r="21" spans="1:5" x14ac:dyDescent="0.25">
      <c r="A21" s="13">
        <v>44214</v>
      </c>
      <c r="B21" s="14">
        <v>135</v>
      </c>
      <c r="C21" s="14">
        <v>919027</v>
      </c>
      <c r="D21" s="15">
        <v>6770</v>
      </c>
      <c r="E21" s="11"/>
    </row>
    <row r="22" spans="1:5" x14ac:dyDescent="0.25">
      <c r="A22" s="13">
        <v>44215</v>
      </c>
      <c r="B22" s="14">
        <v>6677</v>
      </c>
      <c r="C22" s="14">
        <v>45206945</v>
      </c>
      <c r="D22" s="15">
        <v>6770</v>
      </c>
      <c r="E22" s="11"/>
    </row>
    <row r="23" spans="1:5" x14ac:dyDescent="0.25">
      <c r="A23" s="13">
        <v>44216</v>
      </c>
      <c r="B23" s="14">
        <v>14991</v>
      </c>
      <c r="C23" s="14">
        <v>101494892</v>
      </c>
      <c r="D23" s="15">
        <v>6770</v>
      </c>
      <c r="E23" s="11"/>
    </row>
    <row r="24" spans="1:5" x14ac:dyDescent="0.25">
      <c r="A24" s="13">
        <v>44217</v>
      </c>
      <c r="B24" s="14">
        <v>23306</v>
      </c>
      <c r="C24" s="14">
        <v>157782838</v>
      </c>
      <c r="D24" s="15">
        <v>6770</v>
      </c>
      <c r="E24" s="11"/>
    </row>
    <row r="25" spans="1:5" x14ac:dyDescent="0.25">
      <c r="A25" s="13">
        <v>44218</v>
      </c>
      <c r="B25" s="14">
        <v>30881</v>
      </c>
      <c r="C25" s="14">
        <v>209070733</v>
      </c>
      <c r="D25" s="15">
        <v>6770</v>
      </c>
      <c r="E25" s="11"/>
    </row>
    <row r="26" spans="1:5" x14ac:dyDescent="0.25">
      <c r="A26" s="13">
        <v>44219</v>
      </c>
      <c r="B26" s="14">
        <v>30</v>
      </c>
      <c r="C26" s="14">
        <v>206349</v>
      </c>
      <c r="D26" s="15">
        <v>6770</v>
      </c>
      <c r="E26" s="11"/>
    </row>
    <row r="27" spans="1:5" x14ac:dyDescent="0.25">
      <c r="A27" s="13">
        <v>44220</v>
      </c>
      <c r="B27" s="14">
        <v>73</v>
      </c>
      <c r="C27" s="14">
        <v>494277</v>
      </c>
      <c r="D27" s="15">
        <v>6770</v>
      </c>
      <c r="E27" s="11"/>
    </row>
    <row r="28" spans="1:5" x14ac:dyDescent="0.25">
      <c r="A28" s="13">
        <v>44221</v>
      </c>
      <c r="B28" s="14">
        <v>3</v>
      </c>
      <c r="C28" s="14">
        <v>24710</v>
      </c>
      <c r="D28" s="15">
        <v>6770</v>
      </c>
      <c r="E28" s="11"/>
    </row>
    <row r="29" spans="1:5" x14ac:dyDescent="0.25">
      <c r="A29" s="13">
        <v>44222</v>
      </c>
      <c r="B29" s="14">
        <v>229</v>
      </c>
      <c r="C29" s="14">
        <v>1555136</v>
      </c>
      <c r="D29" s="15">
        <v>6770</v>
      </c>
      <c r="E29" s="11"/>
    </row>
    <row r="30" spans="1:5" x14ac:dyDescent="0.25">
      <c r="A30" s="13">
        <v>44223</v>
      </c>
      <c r="B30" s="16">
        <v>117</v>
      </c>
      <c r="C30" s="16">
        <v>797641</v>
      </c>
      <c r="D30" s="15">
        <v>6770</v>
      </c>
      <c r="E30" s="11"/>
    </row>
    <row r="31" spans="1:5" x14ac:dyDescent="0.25">
      <c r="A31" s="13">
        <v>44224</v>
      </c>
      <c r="B31" s="17">
        <v>5</v>
      </c>
      <c r="C31" s="17">
        <v>40078</v>
      </c>
      <c r="D31" s="15">
        <v>6770</v>
      </c>
      <c r="E31" s="11"/>
    </row>
    <row r="32" spans="1:5" x14ac:dyDescent="0.25">
      <c r="A32" s="13">
        <v>44225</v>
      </c>
      <c r="B32" s="17">
        <v>88</v>
      </c>
      <c r="C32" s="17">
        <v>598468</v>
      </c>
      <c r="D32" s="15">
        <v>6770</v>
      </c>
      <c r="E32" s="11"/>
    </row>
    <row r="33" spans="1:5" x14ac:dyDescent="0.25">
      <c r="A33" s="13">
        <v>44226</v>
      </c>
      <c r="B33" s="17">
        <v>124</v>
      </c>
      <c r="C33" s="17">
        <v>840901</v>
      </c>
      <c r="D33" s="15">
        <v>6770</v>
      </c>
      <c r="E33" s="11"/>
    </row>
    <row r="34" spans="1:5" x14ac:dyDescent="0.25">
      <c r="A34" s="13">
        <v>44227</v>
      </c>
      <c r="B34" s="17">
        <v>59</v>
      </c>
      <c r="C34" s="17">
        <v>404846</v>
      </c>
      <c r="D34" s="15">
        <v>6770</v>
      </c>
      <c r="E34" s="11"/>
    </row>
    <row r="35" spans="1:5" x14ac:dyDescent="0.25">
      <c r="A35" s="42">
        <v>44210.506249999999</v>
      </c>
      <c r="B35" s="42"/>
      <c r="C35" s="42"/>
      <c r="D35" s="42"/>
      <c r="E35" s="11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5"/>
  <sheetViews>
    <sheetView view="pageBreakPreview" zoomScale="80" zoomScaleNormal="100" zoomScaleSheetLayoutView="80" workbookViewId="0">
      <selection activeCell="B19" sqref="B19: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31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121</v>
      </c>
      <c r="C20" s="19">
        <v>823841</v>
      </c>
      <c r="D20" s="20">
        <v>6770</v>
      </c>
      <c r="E20" s="11"/>
    </row>
    <row r="21" spans="1:5" x14ac:dyDescent="0.25">
      <c r="A21" s="18">
        <v>44214</v>
      </c>
      <c r="B21" s="19">
        <v>135</v>
      </c>
      <c r="C21" s="19">
        <v>919027</v>
      </c>
      <c r="D21" s="20">
        <v>6770</v>
      </c>
      <c r="E21" s="11"/>
    </row>
    <row r="22" spans="1:5" x14ac:dyDescent="0.25">
      <c r="A22" s="18">
        <v>44215</v>
      </c>
      <c r="B22" s="19">
        <v>6677</v>
      </c>
      <c r="C22" s="19">
        <v>45206945</v>
      </c>
      <c r="D22" s="20">
        <v>6770</v>
      </c>
      <c r="E22" s="11"/>
    </row>
    <row r="23" spans="1:5" x14ac:dyDescent="0.25">
      <c r="A23" s="18">
        <v>44216</v>
      </c>
      <c r="B23" s="19">
        <v>14991</v>
      </c>
      <c r="C23" s="19">
        <v>101494892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88</v>
      </c>
      <c r="C32" s="22">
        <v>598468</v>
      </c>
      <c r="D32" s="20">
        <v>6770</v>
      </c>
      <c r="E32" s="11"/>
    </row>
    <row r="33" spans="1:5" x14ac:dyDescent="0.25">
      <c r="A33" s="18">
        <v>44226</v>
      </c>
      <c r="B33" s="22">
        <v>124</v>
      </c>
      <c r="C33" s="22">
        <v>840901</v>
      </c>
      <c r="D33" s="20">
        <v>6770</v>
      </c>
      <c r="E33" s="11"/>
    </row>
    <row r="34" spans="1:5" x14ac:dyDescent="0.25">
      <c r="A34" s="18">
        <v>44227</v>
      </c>
      <c r="B34" s="22">
        <v>59</v>
      </c>
      <c r="C34" s="22">
        <v>404846</v>
      </c>
      <c r="D34" s="20">
        <v>6770</v>
      </c>
      <c r="E34" s="11"/>
    </row>
    <row r="35" spans="1:5" x14ac:dyDescent="0.25">
      <c r="A35" s="43" t="s">
        <v>32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33" priority="3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5"/>
  <sheetViews>
    <sheetView view="pageBreakPreview" topLeftCell="A10" zoomScale="80" zoomScaleNormal="100" zoomScaleSheetLayoutView="80" workbookViewId="0">
      <selection activeCell="B32" sqref="B32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33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121</v>
      </c>
      <c r="C20" s="19">
        <v>823841</v>
      </c>
      <c r="D20" s="20">
        <v>6770</v>
      </c>
      <c r="E20" s="11"/>
    </row>
    <row r="21" spans="1:5" x14ac:dyDescent="0.25">
      <c r="A21" s="18">
        <v>44214</v>
      </c>
      <c r="B21" s="19">
        <v>135</v>
      </c>
      <c r="C21" s="19">
        <v>919027</v>
      </c>
      <c r="D21" s="20">
        <v>6770</v>
      </c>
      <c r="E21" s="11"/>
    </row>
    <row r="22" spans="1:5" x14ac:dyDescent="0.25">
      <c r="A22" s="18">
        <v>44215</v>
      </c>
      <c r="B22" s="19">
        <v>6677</v>
      </c>
      <c r="C22" s="19">
        <v>45206945</v>
      </c>
      <c r="D22" s="20">
        <v>6770</v>
      </c>
      <c r="E22" s="11"/>
    </row>
    <row r="23" spans="1:5" x14ac:dyDescent="0.25">
      <c r="A23" s="18">
        <v>44216</v>
      </c>
      <c r="B23" s="19">
        <v>14991</v>
      </c>
      <c r="C23" s="19">
        <v>101494892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138741</v>
      </c>
      <c r="C32" s="22">
        <v>939282663</v>
      </c>
      <c r="D32" s="20">
        <v>6770</v>
      </c>
      <c r="E32" s="11"/>
    </row>
    <row r="33" spans="1:5" x14ac:dyDescent="0.25">
      <c r="A33" s="18">
        <v>44226</v>
      </c>
      <c r="B33" s="22">
        <v>138777</v>
      </c>
      <c r="C33" s="22">
        <v>939525096</v>
      </c>
      <c r="D33" s="20">
        <v>6770</v>
      </c>
      <c r="E33" s="11"/>
    </row>
    <row r="34" spans="1:5" x14ac:dyDescent="0.25">
      <c r="A34" s="18">
        <v>44227</v>
      </c>
      <c r="B34" s="22">
        <v>128916</v>
      </c>
      <c r="C34" s="22">
        <v>872767616</v>
      </c>
      <c r="D34" s="20">
        <v>6770</v>
      </c>
      <c r="E34" s="11"/>
    </row>
    <row r="35" spans="1:5" x14ac:dyDescent="0.25">
      <c r="A35" s="43">
        <v>44212.479166666664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5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34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20839</v>
      </c>
      <c r="C20" s="19">
        <v>141085579</v>
      </c>
      <c r="D20" s="20">
        <v>6770</v>
      </c>
      <c r="E20" s="11"/>
    </row>
    <row r="21" spans="1:5" x14ac:dyDescent="0.25">
      <c r="A21" s="18">
        <v>44214</v>
      </c>
      <c r="B21" s="19">
        <v>135</v>
      </c>
      <c r="C21" s="19">
        <v>919027</v>
      </c>
      <c r="D21" s="20">
        <v>6770</v>
      </c>
      <c r="E21" s="11"/>
    </row>
    <row r="22" spans="1:5" x14ac:dyDescent="0.25">
      <c r="A22" s="18">
        <v>44215</v>
      </c>
      <c r="B22" s="19">
        <v>6677</v>
      </c>
      <c r="C22" s="19">
        <v>45206945</v>
      </c>
      <c r="D22" s="20">
        <v>6770</v>
      </c>
      <c r="E22" s="11"/>
    </row>
    <row r="23" spans="1:5" x14ac:dyDescent="0.25">
      <c r="A23" s="18">
        <v>44216</v>
      </c>
      <c r="B23" s="19">
        <v>14991</v>
      </c>
      <c r="C23" s="19">
        <v>101494892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138741</v>
      </c>
      <c r="C32" s="22">
        <v>939282663</v>
      </c>
      <c r="D32" s="20">
        <v>6770</v>
      </c>
      <c r="E32" s="11"/>
    </row>
    <row r="33" spans="1:5" x14ac:dyDescent="0.25">
      <c r="A33" s="18">
        <v>44226</v>
      </c>
      <c r="B33" s="22">
        <v>138777</v>
      </c>
      <c r="C33" s="22">
        <v>939525096</v>
      </c>
      <c r="D33" s="20">
        <v>6770</v>
      </c>
      <c r="E33" s="11"/>
    </row>
    <row r="34" spans="1:5" x14ac:dyDescent="0.25">
      <c r="A34" s="18">
        <v>44227</v>
      </c>
      <c r="B34" s="22">
        <v>128916</v>
      </c>
      <c r="C34" s="22">
        <v>872767616</v>
      </c>
      <c r="D34" s="20">
        <v>6770</v>
      </c>
      <c r="E34" s="11"/>
    </row>
    <row r="35" spans="1:5" x14ac:dyDescent="0.25">
      <c r="A35" s="43" t="s">
        <v>35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view="pageBreakPreview" topLeftCell="A13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9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70</v>
      </c>
      <c r="C5" s="8">
        <v>478097</v>
      </c>
      <c r="D5" s="12">
        <v>6770</v>
      </c>
      <c r="E5" s="11"/>
    </row>
    <row r="6" spans="1:5" x14ac:dyDescent="0.25">
      <c r="A6" s="1">
        <v>44199</v>
      </c>
      <c r="B6" s="8">
        <v>8128</v>
      </c>
      <c r="C6" s="8">
        <v>55033262</v>
      </c>
      <c r="D6" s="12">
        <v>6770</v>
      </c>
      <c r="E6" s="11"/>
    </row>
    <row r="7" spans="1:5" x14ac:dyDescent="0.25">
      <c r="A7" s="1">
        <v>44200</v>
      </c>
      <c r="B7" s="8">
        <v>34</v>
      </c>
      <c r="C7" s="8">
        <v>236408</v>
      </c>
      <c r="D7" s="12">
        <v>6770</v>
      </c>
      <c r="E7" s="11"/>
    </row>
    <row r="8" spans="1:5" x14ac:dyDescent="0.25">
      <c r="A8" s="1">
        <v>44201</v>
      </c>
      <c r="B8" s="8">
        <v>87</v>
      </c>
      <c r="C8" s="8">
        <v>591494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 t="s">
        <v>10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63" priority="2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5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36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20839</v>
      </c>
      <c r="C20" s="19">
        <v>141085579</v>
      </c>
      <c r="D20" s="20">
        <v>6770</v>
      </c>
      <c r="E20" s="11"/>
    </row>
    <row r="21" spans="1:5" x14ac:dyDescent="0.25">
      <c r="A21" s="18">
        <v>44214</v>
      </c>
      <c r="B21" s="19">
        <v>18638</v>
      </c>
      <c r="C21" s="19">
        <v>126180814</v>
      </c>
      <c r="D21" s="20">
        <v>6770</v>
      </c>
      <c r="E21" s="11"/>
    </row>
    <row r="22" spans="1:5" x14ac:dyDescent="0.25">
      <c r="A22" s="18">
        <v>44215</v>
      </c>
      <c r="B22" s="19">
        <v>6677</v>
      </c>
      <c r="C22" s="19">
        <v>45206945</v>
      </c>
      <c r="D22" s="20">
        <v>6770</v>
      </c>
      <c r="E22" s="11"/>
    </row>
    <row r="23" spans="1:5" x14ac:dyDescent="0.25">
      <c r="A23" s="18">
        <v>44216</v>
      </c>
      <c r="B23" s="19">
        <v>14991</v>
      </c>
      <c r="C23" s="19">
        <v>101494892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138741</v>
      </c>
      <c r="C32" s="22">
        <v>939282663</v>
      </c>
      <c r="D32" s="20">
        <v>6770</v>
      </c>
      <c r="E32" s="11"/>
    </row>
    <row r="33" spans="1:5" x14ac:dyDescent="0.25">
      <c r="A33" s="18">
        <v>44226</v>
      </c>
      <c r="B33" s="22">
        <v>138777</v>
      </c>
      <c r="C33" s="22">
        <v>939525096</v>
      </c>
      <c r="D33" s="20">
        <v>6770</v>
      </c>
      <c r="E33" s="11"/>
    </row>
    <row r="34" spans="1:5" x14ac:dyDescent="0.25">
      <c r="A34" s="18">
        <v>44227</v>
      </c>
      <c r="B34" s="22">
        <v>128916</v>
      </c>
      <c r="C34" s="22">
        <v>872767616</v>
      </c>
      <c r="D34" s="20">
        <v>6770</v>
      </c>
      <c r="E34" s="11"/>
    </row>
    <row r="35" spans="1:5" x14ac:dyDescent="0.25">
      <c r="A35" s="43" t="s">
        <v>37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38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20839</v>
      </c>
      <c r="C20" s="19">
        <v>141085579</v>
      </c>
      <c r="D20" s="20">
        <v>6770</v>
      </c>
      <c r="E20" s="11"/>
    </row>
    <row r="21" spans="1:5" x14ac:dyDescent="0.25">
      <c r="A21" s="18">
        <v>44214</v>
      </c>
      <c r="B21" s="19">
        <v>18638</v>
      </c>
      <c r="C21" s="19">
        <v>126180814</v>
      </c>
      <c r="D21" s="20">
        <v>6770</v>
      </c>
      <c r="E21" s="11"/>
    </row>
    <row r="22" spans="1:5" x14ac:dyDescent="0.25">
      <c r="A22" s="18">
        <v>44215</v>
      </c>
      <c r="B22" s="19">
        <v>6716</v>
      </c>
      <c r="C22" s="19">
        <v>45468739</v>
      </c>
      <c r="D22" s="20">
        <v>6770</v>
      </c>
      <c r="E22" s="11"/>
    </row>
    <row r="23" spans="1:5" x14ac:dyDescent="0.25">
      <c r="A23" s="18">
        <v>44216</v>
      </c>
      <c r="B23" s="19">
        <v>14991</v>
      </c>
      <c r="C23" s="19">
        <v>101494892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138741</v>
      </c>
      <c r="C32" s="22">
        <v>939282663</v>
      </c>
      <c r="D32" s="20">
        <v>6770</v>
      </c>
      <c r="E32" s="11"/>
    </row>
    <row r="33" spans="1:5" x14ac:dyDescent="0.25">
      <c r="A33" s="18">
        <v>44226</v>
      </c>
      <c r="B33" s="22">
        <v>138777</v>
      </c>
      <c r="C33" s="22">
        <v>939525096</v>
      </c>
      <c r="D33" s="20">
        <v>6770</v>
      </c>
      <c r="E33" s="11"/>
    </row>
    <row r="34" spans="1:5" x14ac:dyDescent="0.25">
      <c r="A34" s="18">
        <v>44227</v>
      </c>
      <c r="B34" s="22">
        <v>128916</v>
      </c>
      <c r="C34" s="22">
        <v>872767616</v>
      </c>
      <c r="D34" s="20">
        <v>6770</v>
      </c>
      <c r="E34" s="11"/>
    </row>
    <row r="35" spans="1:5" x14ac:dyDescent="0.25">
      <c r="A35" s="43">
        <v>44214.502083333333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39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8">
        <v>44197</v>
      </c>
      <c r="B4" s="19">
        <v>175</v>
      </c>
      <c r="C4" s="19">
        <v>1184815</v>
      </c>
      <c r="D4" s="20">
        <v>6770</v>
      </c>
      <c r="E4" s="11"/>
    </row>
    <row r="5" spans="1:5" x14ac:dyDescent="0.25">
      <c r="A5" s="18">
        <v>44198</v>
      </c>
      <c r="B5" s="19">
        <v>109</v>
      </c>
      <c r="C5" s="19">
        <v>739890</v>
      </c>
      <c r="D5" s="20">
        <v>6770</v>
      </c>
      <c r="E5" s="11"/>
    </row>
    <row r="6" spans="1:5" x14ac:dyDescent="0.25">
      <c r="A6" s="18">
        <v>44199</v>
      </c>
      <c r="B6" s="19">
        <v>8167</v>
      </c>
      <c r="C6" s="19">
        <v>55295055</v>
      </c>
      <c r="D6" s="20">
        <v>6770</v>
      </c>
      <c r="E6" s="11"/>
    </row>
    <row r="7" spans="1:5" x14ac:dyDescent="0.25">
      <c r="A7" s="18">
        <v>44200</v>
      </c>
      <c r="B7" s="19">
        <v>73</v>
      </c>
      <c r="C7" s="19">
        <v>498201</v>
      </c>
      <c r="D7" s="20">
        <v>6770</v>
      </c>
      <c r="E7" s="11"/>
    </row>
    <row r="8" spans="1:5" x14ac:dyDescent="0.25">
      <c r="A8" s="18">
        <v>44201</v>
      </c>
      <c r="B8" s="19">
        <v>126</v>
      </c>
      <c r="C8" s="19">
        <v>853288</v>
      </c>
      <c r="D8" s="20">
        <v>6770</v>
      </c>
      <c r="E8" s="11"/>
    </row>
    <row r="9" spans="1:5" x14ac:dyDescent="0.25">
      <c r="A9" s="18">
        <v>44202</v>
      </c>
      <c r="B9" s="19">
        <v>155</v>
      </c>
      <c r="C9" s="19">
        <v>1050972</v>
      </c>
      <c r="D9" s="20">
        <v>6770</v>
      </c>
      <c r="E9" s="11"/>
    </row>
    <row r="10" spans="1:5" x14ac:dyDescent="0.25">
      <c r="A10" s="18">
        <v>44203</v>
      </c>
      <c r="B10" s="19">
        <v>125</v>
      </c>
      <c r="C10" s="19">
        <v>848617</v>
      </c>
      <c r="D10" s="20">
        <v>6770</v>
      </c>
      <c r="E10" s="11"/>
    </row>
    <row r="11" spans="1:5" x14ac:dyDescent="0.25">
      <c r="A11" s="18">
        <v>44204</v>
      </c>
      <c r="B11" s="19">
        <v>95</v>
      </c>
      <c r="C11" s="19">
        <v>646329</v>
      </c>
      <c r="D11" s="20">
        <v>6770</v>
      </c>
      <c r="E11" s="11"/>
    </row>
    <row r="12" spans="1:5" x14ac:dyDescent="0.25">
      <c r="A12" s="18">
        <v>44205</v>
      </c>
      <c r="B12" s="19">
        <v>65</v>
      </c>
      <c r="C12" s="19">
        <v>444109</v>
      </c>
      <c r="D12" s="20">
        <v>6770</v>
      </c>
      <c r="E12" s="11"/>
    </row>
    <row r="13" spans="1:5" x14ac:dyDescent="0.25">
      <c r="A13" s="18">
        <v>44206</v>
      </c>
      <c r="B13" s="19">
        <v>183</v>
      </c>
      <c r="C13" s="19">
        <v>1241683</v>
      </c>
      <c r="D13" s="20">
        <v>6770</v>
      </c>
      <c r="E13" s="11"/>
    </row>
    <row r="14" spans="1:5" x14ac:dyDescent="0.25">
      <c r="A14" s="18">
        <v>44207</v>
      </c>
      <c r="B14" s="19">
        <v>89</v>
      </c>
      <c r="C14" s="19">
        <v>602866</v>
      </c>
      <c r="D14" s="20">
        <v>6770</v>
      </c>
      <c r="E14" s="11"/>
    </row>
    <row r="15" spans="1:5" x14ac:dyDescent="0.25">
      <c r="A15" s="18">
        <v>44208</v>
      </c>
      <c r="B15" s="19">
        <v>104</v>
      </c>
      <c r="C15" s="19">
        <v>710102</v>
      </c>
      <c r="D15" s="20">
        <v>6770</v>
      </c>
      <c r="E15" s="11"/>
    </row>
    <row r="16" spans="1:5" x14ac:dyDescent="0.25">
      <c r="A16" s="18">
        <v>44209</v>
      </c>
      <c r="B16" s="19">
        <v>1123</v>
      </c>
      <c r="C16" s="19">
        <v>7605144</v>
      </c>
      <c r="D16" s="20">
        <v>6770</v>
      </c>
      <c r="E16" s="11"/>
    </row>
    <row r="17" spans="1:5" x14ac:dyDescent="0.25">
      <c r="A17" s="18">
        <v>44210</v>
      </c>
      <c r="B17" s="19">
        <v>6794</v>
      </c>
      <c r="C17" s="19">
        <v>46000319</v>
      </c>
      <c r="D17" s="20">
        <v>6770</v>
      </c>
      <c r="E17" s="11"/>
    </row>
    <row r="18" spans="1:5" x14ac:dyDescent="0.25">
      <c r="A18" s="18">
        <v>44211</v>
      </c>
      <c r="B18" s="19">
        <v>8256</v>
      </c>
      <c r="C18" s="19">
        <v>55895351</v>
      </c>
      <c r="D18" s="20">
        <v>6770</v>
      </c>
      <c r="E18" s="11"/>
    </row>
    <row r="19" spans="1:5" x14ac:dyDescent="0.25">
      <c r="A19" s="18">
        <v>44212</v>
      </c>
      <c r="B19" s="19">
        <v>10486</v>
      </c>
      <c r="C19" s="19">
        <v>70990556</v>
      </c>
      <c r="D19" s="20">
        <v>6770</v>
      </c>
      <c r="E19" s="11"/>
    </row>
    <row r="20" spans="1:5" x14ac:dyDescent="0.25">
      <c r="A20" s="18">
        <v>44213</v>
      </c>
      <c r="B20" s="19">
        <v>20839</v>
      </c>
      <c r="C20" s="19">
        <v>141085579</v>
      </c>
      <c r="D20" s="20">
        <v>6770</v>
      </c>
      <c r="E20" s="11"/>
    </row>
    <row r="21" spans="1:5" x14ac:dyDescent="0.25">
      <c r="A21" s="18">
        <v>44214</v>
      </c>
      <c r="B21" s="19">
        <v>18638</v>
      </c>
      <c r="C21" s="19">
        <v>126180814</v>
      </c>
      <c r="D21" s="20">
        <v>6770</v>
      </c>
      <c r="E21" s="11"/>
    </row>
    <row r="22" spans="1:5" x14ac:dyDescent="0.25">
      <c r="A22" s="18">
        <v>44215</v>
      </c>
      <c r="B22" s="19">
        <v>6716</v>
      </c>
      <c r="C22" s="19">
        <v>45468739</v>
      </c>
      <c r="D22" s="20">
        <v>6770</v>
      </c>
      <c r="E22" s="11"/>
    </row>
    <row r="23" spans="1:5" x14ac:dyDescent="0.25">
      <c r="A23" s="18">
        <v>44216</v>
      </c>
      <c r="B23" s="19">
        <v>15030</v>
      </c>
      <c r="C23" s="19">
        <v>101756685</v>
      </c>
      <c r="D23" s="20">
        <v>6770</v>
      </c>
      <c r="E23" s="11"/>
    </row>
    <row r="24" spans="1:5" x14ac:dyDescent="0.25">
      <c r="A24" s="18">
        <v>44217</v>
      </c>
      <c r="B24" s="19">
        <v>23306</v>
      </c>
      <c r="C24" s="19">
        <v>157782838</v>
      </c>
      <c r="D24" s="20">
        <v>6770</v>
      </c>
      <c r="E24" s="11"/>
    </row>
    <row r="25" spans="1:5" x14ac:dyDescent="0.25">
      <c r="A25" s="18">
        <v>44218</v>
      </c>
      <c r="B25" s="19">
        <v>30881</v>
      </c>
      <c r="C25" s="19">
        <v>209070733</v>
      </c>
      <c r="D25" s="20">
        <v>6770</v>
      </c>
      <c r="E25" s="11"/>
    </row>
    <row r="26" spans="1:5" x14ac:dyDescent="0.25">
      <c r="A26" s="18">
        <v>44219</v>
      </c>
      <c r="B26" s="19">
        <v>30</v>
      </c>
      <c r="C26" s="19">
        <v>206349</v>
      </c>
      <c r="D26" s="20">
        <v>6770</v>
      </c>
      <c r="E26" s="11"/>
    </row>
    <row r="27" spans="1:5" x14ac:dyDescent="0.25">
      <c r="A27" s="18">
        <v>44220</v>
      </c>
      <c r="B27" s="19">
        <v>73</v>
      </c>
      <c r="C27" s="19">
        <v>494277</v>
      </c>
      <c r="D27" s="20">
        <v>6770</v>
      </c>
      <c r="E27" s="11"/>
    </row>
    <row r="28" spans="1:5" x14ac:dyDescent="0.25">
      <c r="A28" s="18">
        <v>44221</v>
      </c>
      <c r="B28" s="19">
        <v>3</v>
      </c>
      <c r="C28" s="19">
        <v>24710</v>
      </c>
      <c r="D28" s="20">
        <v>6770</v>
      </c>
      <c r="E28" s="11"/>
    </row>
    <row r="29" spans="1:5" x14ac:dyDescent="0.25">
      <c r="A29" s="18">
        <v>44222</v>
      </c>
      <c r="B29" s="19">
        <v>229</v>
      </c>
      <c r="C29" s="19">
        <v>1555136</v>
      </c>
      <c r="D29" s="20">
        <v>6770</v>
      </c>
      <c r="E29" s="11"/>
    </row>
    <row r="30" spans="1:5" x14ac:dyDescent="0.25">
      <c r="A30" s="18">
        <v>44223</v>
      </c>
      <c r="B30" s="21">
        <v>117</v>
      </c>
      <c r="C30" s="21">
        <v>797641</v>
      </c>
      <c r="D30" s="20">
        <v>6770</v>
      </c>
      <c r="E30" s="11"/>
    </row>
    <row r="31" spans="1:5" x14ac:dyDescent="0.25">
      <c r="A31" s="18">
        <v>44224</v>
      </c>
      <c r="B31" s="22">
        <v>5</v>
      </c>
      <c r="C31" s="22">
        <v>40078</v>
      </c>
      <c r="D31" s="20">
        <v>6770</v>
      </c>
      <c r="E31" s="11"/>
    </row>
    <row r="32" spans="1:5" x14ac:dyDescent="0.25">
      <c r="A32" s="18">
        <v>44225</v>
      </c>
      <c r="B32" s="22">
        <v>138741</v>
      </c>
      <c r="C32" s="22">
        <v>939282663</v>
      </c>
      <c r="D32" s="20">
        <v>6770</v>
      </c>
      <c r="E32" s="11"/>
    </row>
    <row r="33" spans="1:5" x14ac:dyDescent="0.25">
      <c r="A33" s="18">
        <v>44226</v>
      </c>
      <c r="B33" s="22">
        <v>138777</v>
      </c>
      <c r="C33" s="22">
        <v>939525096</v>
      </c>
      <c r="D33" s="20">
        <v>6770</v>
      </c>
      <c r="E33" s="11"/>
    </row>
    <row r="34" spans="1:5" x14ac:dyDescent="0.25">
      <c r="A34" s="18">
        <v>44227</v>
      </c>
      <c r="B34" s="22">
        <v>128916</v>
      </c>
      <c r="C34" s="22">
        <v>872767616</v>
      </c>
      <c r="D34" s="20">
        <v>6770</v>
      </c>
      <c r="E34" s="11"/>
    </row>
    <row r="35" spans="1:5" x14ac:dyDescent="0.25">
      <c r="A35" s="43">
        <v>44215.520833333336</v>
      </c>
      <c r="B35" s="43"/>
      <c r="C35" s="43"/>
      <c r="D35" s="43"/>
      <c r="E35" s="11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5"/>
  <sheetViews>
    <sheetView view="pageBreakPreview" zoomScale="80" zoomScaleNormal="100" zoomScaleSheetLayoutView="80" workbookViewId="0">
      <selection activeCell="G13" sqref="G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41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3">
        <v>44197</v>
      </c>
      <c r="B4" s="24">
        <v>175</v>
      </c>
      <c r="C4" s="24">
        <v>1184815</v>
      </c>
      <c r="D4" s="25">
        <v>6770</v>
      </c>
      <c r="E4" s="11"/>
    </row>
    <row r="5" spans="1:5" x14ac:dyDescent="0.25">
      <c r="A5" s="23">
        <v>44198</v>
      </c>
      <c r="B5" s="24">
        <v>109</v>
      </c>
      <c r="C5" s="24">
        <v>739890</v>
      </c>
      <c r="D5" s="25">
        <v>6770</v>
      </c>
      <c r="E5" s="11"/>
    </row>
    <row r="6" spans="1:5" x14ac:dyDescent="0.25">
      <c r="A6" s="23">
        <v>44199</v>
      </c>
      <c r="B6" s="24">
        <v>8167</v>
      </c>
      <c r="C6" s="24">
        <v>55295055</v>
      </c>
      <c r="D6" s="25">
        <v>6770</v>
      </c>
      <c r="E6" s="11"/>
    </row>
    <row r="7" spans="1:5" x14ac:dyDescent="0.25">
      <c r="A7" s="23">
        <v>44200</v>
      </c>
      <c r="B7" s="24">
        <v>73</v>
      </c>
      <c r="C7" s="24">
        <v>498201</v>
      </c>
      <c r="D7" s="25">
        <v>6770</v>
      </c>
      <c r="E7" s="11"/>
    </row>
    <row r="8" spans="1:5" x14ac:dyDescent="0.25">
      <c r="A8" s="23">
        <v>44201</v>
      </c>
      <c r="B8" s="24">
        <v>126</v>
      </c>
      <c r="C8" s="24">
        <v>853288</v>
      </c>
      <c r="D8" s="25">
        <v>6770</v>
      </c>
      <c r="E8" s="11"/>
    </row>
    <row r="9" spans="1:5" x14ac:dyDescent="0.25">
      <c r="A9" s="23">
        <v>44202</v>
      </c>
      <c r="B9" s="24">
        <v>155</v>
      </c>
      <c r="C9" s="24">
        <v>1050972</v>
      </c>
      <c r="D9" s="25">
        <v>6770</v>
      </c>
      <c r="E9" s="11"/>
    </row>
    <row r="10" spans="1:5" x14ac:dyDescent="0.25">
      <c r="A10" s="23">
        <v>44203</v>
      </c>
      <c r="B10" s="24">
        <v>125</v>
      </c>
      <c r="C10" s="24">
        <v>848617</v>
      </c>
      <c r="D10" s="25">
        <v>6770</v>
      </c>
      <c r="E10" s="11"/>
    </row>
    <row r="11" spans="1:5" x14ac:dyDescent="0.25">
      <c r="A11" s="23">
        <v>44204</v>
      </c>
      <c r="B11" s="24">
        <v>95</v>
      </c>
      <c r="C11" s="24">
        <v>646329</v>
      </c>
      <c r="D11" s="25">
        <v>6770</v>
      </c>
      <c r="E11" s="11"/>
    </row>
    <row r="12" spans="1:5" x14ac:dyDescent="0.25">
      <c r="A12" s="23">
        <v>44205</v>
      </c>
      <c r="B12" s="24">
        <v>65</v>
      </c>
      <c r="C12" s="24">
        <v>444109</v>
      </c>
      <c r="D12" s="25">
        <v>6770</v>
      </c>
      <c r="E12" s="11"/>
    </row>
    <row r="13" spans="1:5" x14ac:dyDescent="0.25">
      <c r="A13" s="23">
        <v>44206</v>
      </c>
      <c r="B13" s="24">
        <v>183</v>
      </c>
      <c r="C13" s="24">
        <v>1241683</v>
      </c>
      <c r="D13" s="25">
        <v>6770</v>
      </c>
      <c r="E13" s="11"/>
    </row>
    <row r="14" spans="1:5" x14ac:dyDescent="0.25">
      <c r="A14" s="23">
        <v>44207</v>
      </c>
      <c r="B14" s="24">
        <v>89</v>
      </c>
      <c r="C14" s="24">
        <v>602866</v>
      </c>
      <c r="D14" s="25">
        <v>6770</v>
      </c>
      <c r="E14" s="11"/>
    </row>
    <row r="15" spans="1:5" x14ac:dyDescent="0.25">
      <c r="A15" s="23">
        <v>44208</v>
      </c>
      <c r="B15" s="24">
        <v>104</v>
      </c>
      <c r="C15" s="24">
        <v>710102</v>
      </c>
      <c r="D15" s="25">
        <v>6770</v>
      </c>
      <c r="E15" s="11"/>
    </row>
    <row r="16" spans="1:5" x14ac:dyDescent="0.25">
      <c r="A16" s="23">
        <v>44209</v>
      </c>
      <c r="B16" s="24">
        <v>1123</v>
      </c>
      <c r="C16" s="24">
        <v>7605144</v>
      </c>
      <c r="D16" s="25">
        <v>6770</v>
      </c>
      <c r="E16" s="11"/>
    </row>
    <row r="17" spans="1:5" x14ac:dyDescent="0.25">
      <c r="A17" s="23">
        <v>44210</v>
      </c>
      <c r="B17" s="24">
        <v>6794</v>
      </c>
      <c r="C17" s="24">
        <v>46000319</v>
      </c>
      <c r="D17" s="25">
        <v>6770</v>
      </c>
      <c r="E17" s="11"/>
    </row>
    <row r="18" spans="1:5" x14ac:dyDescent="0.25">
      <c r="A18" s="23">
        <v>44211</v>
      </c>
      <c r="B18" s="24">
        <v>8256</v>
      </c>
      <c r="C18" s="24">
        <v>55895351</v>
      </c>
      <c r="D18" s="25">
        <v>6770</v>
      </c>
      <c r="E18" s="11"/>
    </row>
    <row r="19" spans="1:5" x14ac:dyDescent="0.25">
      <c r="A19" s="23">
        <v>44212</v>
      </c>
      <c r="B19" s="24">
        <v>10486</v>
      </c>
      <c r="C19" s="24">
        <v>70990556</v>
      </c>
      <c r="D19" s="25">
        <v>6770</v>
      </c>
      <c r="E19" s="11"/>
    </row>
    <row r="20" spans="1:5" x14ac:dyDescent="0.25">
      <c r="A20" s="23">
        <v>44213</v>
      </c>
      <c r="B20" s="24">
        <v>20839</v>
      </c>
      <c r="C20" s="24">
        <v>141085579</v>
      </c>
      <c r="D20" s="25">
        <v>6770</v>
      </c>
      <c r="E20" s="11"/>
    </row>
    <row r="21" spans="1:5" x14ac:dyDescent="0.25">
      <c r="A21" s="23">
        <v>44214</v>
      </c>
      <c r="B21" s="24">
        <v>18638</v>
      </c>
      <c r="C21" s="24">
        <v>126180814</v>
      </c>
      <c r="D21" s="25">
        <v>6770</v>
      </c>
      <c r="E21" s="11"/>
    </row>
    <row r="22" spans="1:5" x14ac:dyDescent="0.25">
      <c r="A22" s="23">
        <v>44215</v>
      </c>
      <c r="B22" s="24">
        <v>6716</v>
      </c>
      <c r="C22" s="24">
        <v>45468739</v>
      </c>
      <c r="D22" s="25">
        <v>6770</v>
      </c>
      <c r="E22" s="11"/>
    </row>
    <row r="23" spans="1:5" x14ac:dyDescent="0.25">
      <c r="A23" s="23">
        <v>44216</v>
      </c>
      <c r="B23" s="24">
        <v>15030</v>
      </c>
      <c r="C23" s="24">
        <v>101756685</v>
      </c>
      <c r="D23" s="25">
        <v>6770</v>
      </c>
      <c r="E23" s="11"/>
    </row>
    <row r="24" spans="1:5" x14ac:dyDescent="0.25">
      <c r="A24" s="23">
        <v>44217</v>
      </c>
      <c r="B24" s="24">
        <v>23344</v>
      </c>
      <c r="C24" s="24">
        <v>158044632</v>
      </c>
      <c r="D24" s="25">
        <v>6770</v>
      </c>
      <c r="E24" s="11"/>
    </row>
    <row r="25" spans="1:5" x14ac:dyDescent="0.25">
      <c r="A25" s="23">
        <v>44218</v>
      </c>
      <c r="B25" s="24">
        <v>30881</v>
      </c>
      <c r="C25" s="24">
        <v>209070733</v>
      </c>
      <c r="D25" s="25">
        <v>6770</v>
      </c>
      <c r="E25" s="11"/>
    </row>
    <row r="26" spans="1:5" x14ac:dyDescent="0.25">
      <c r="A26" s="23">
        <v>44219</v>
      </c>
      <c r="B26" s="24">
        <v>30</v>
      </c>
      <c r="C26" s="24">
        <v>206349</v>
      </c>
      <c r="D26" s="25">
        <v>6770</v>
      </c>
      <c r="E26" s="11"/>
    </row>
    <row r="27" spans="1:5" x14ac:dyDescent="0.25">
      <c r="A27" s="23">
        <v>44220</v>
      </c>
      <c r="B27" s="24">
        <v>73</v>
      </c>
      <c r="C27" s="24">
        <v>494277</v>
      </c>
      <c r="D27" s="25">
        <v>6770</v>
      </c>
      <c r="E27" s="11"/>
    </row>
    <row r="28" spans="1:5" x14ac:dyDescent="0.25">
      <c r="A28" s="23">
        <v>44221</v>
      </c>
      <c r="B28" s="24">
        <v>3</v>
      </c>
      <c r="C28" s="24">
        <v>24710</v>
      </c>
      <c r="D28" s="25">
        <v>6770</v>
      </c>
      <c r="E28" s="11"/>
    </row>
    <row r="29" spans="1:5" x14ac:dyDescent="0.25">
      <c r="A29" s="23">
        <v>44222</v>
      </c>
      <c r="B29" s="24">
        <v>229</v>
      </c>
      <c r="C29" s="24">
        <v>1555136</v>
      </c>
      <c r="D29" s="25">
        <v>6770</v>
      </c>
      <c r="E29" s="11"/>
    </row>
    <row r="30" spans="1:5" x14ac:dyDescent="0.25">
      <c r="A30" s="23">
        <v>44223</v>
      </c>
      <c r="B30" s="26">
        <v>117</v>
      </c>
      <c r="C30" s="26">
        <v>797641</v>
      </c>
      <c r="D30" s="25">
        <v>6770</v>
      </c>
      <c r="E30" s="11"/>
    </row>
    <row r="31" spans="1:5" x14ac:dyDescent="0.25">
      <c r="A31" s="23">
        <v>44224</v>
      </c>
      <c r="B31" s="27">
        <v>5</v>
      </c>
      <c r="C31" s="27">
        <v>40078</v>
      </c>
      <c r="D31" s="25">
        <v>6770</v>
      </c>
      <c r="E31" s="11"/>
    </row>
    <row r="32" spans="1:5" x14ac:dyDescent="0.25">
      <c r="A32" s="23">
        <v>44225</v>
      </c>
      <c r="B32" s="27">
        <v>138741</v>
      </c>
      <c r="C32" s="27">
        <v>939282663</v>
      </c>
      <c r="D32" s="25">
        <v>6770</v>
      </c>
      <c r="E32" s="11"/>
    </row>
    <row r="33" spans="1:5" x14ac:dyDescent="0.25">
      <c r="A33" s="23">
        <v>44226</v>
      </c>
      <c r="B33" s="27">
        <v>138777</v>
      </c>
      <c r="C33" s="27">
        <v>939525096</v>
      </c>
      <c r="D33" s="25">
        <v>6770</v>
      </c>
      <c r="E33" s="11"/>
    </row>
    <row r="34" spans="1:5" x14ac:dyDescent="0.25">
      <c r="A34" s="23">
        <v>44227</v>
      </c>
      <c r="B34" s="27">
        <v>128916</v>
      </c>
      <c r="C34" s="27">
        <v>872767616</v>
      </c>
      <c r="D34" s="25">
        <v>6770</v>
      </c>
      <c r="E34" s="11"/>
    </row>
    <row r="35" spans="1:5" x14ac:dyDescent="0.25">
      <c r="A35" s="44" t="s">
        <v>40</v>
      </c>
      <c r="B35" s="44"/>
      <c r="C35" s="44"/>
      <c r="D35" s="44"/>
      <c r="E35" s="11"/>
    </row>
  </sheetData>
  <mergeCells count="2">
    <mergeCell ref="B1:D1"/>
    <mergeCell ref="A35:D35"/>
  </mergeCells>
  <conditionalFormatting sqref="B2:D3">
    <cfRule type="cellIs" dxfId="21" priority="3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5"/>
  <sheetViews>
    <sheetView view="pageBreakPreview" zoomScale="80" zoomScaleNormal="100" zoomScaleSheetLayoutView="80" workbookViewId="0">
      <selection activeCell="B26" sqref="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42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3">
        <v>44197</v>
      </c>
      <c r="B4" s="24">
        <v>175</v>
      </c>
      <c r="C4" s="24">
        <v>1184815</v>
      </c>
      <c r="D4" s="25">
        <v>6770</v>
      </c>
      <c r="E4" s="11"/>
    </row>
    <row r="5" spans="1:5" x14ac:dyDescent="0.25">
      <c r="A5" s="23">
        <v>44198</v>
      </c>
      <c r="B5" s="24">
        <v>109</v>
      </c>
      <c r="C5" s="24">
        <v>739890</v>
      </c>
      <c r="D5" s="25">
        <v>6770</v>
      </c>
      <c r="E5" s="11"/>
    </row>
    <row r="6" spans="1:5" x14ac:dyDescent="0.25">
      <c r="A6" s="23">
        <v>44199</v>
      </c>
      <c r="B6" s="24">
        <v>8167</v>
      </c>
      <c r="C6" s="24">
        <v>55295055</v>
      </c>
      <c r="D6" s="25">
        <v>6770</v>
      </c>
      <c r="E6" s="11"/>
    </row>
    <row r="7" spans="1:5" x14ac:dyDescent="0.25">
      <c r="A7" s="23">
        <v>44200</v>
      </c>
      <c r="B7" s="24">
        <v>73</v>
      </c>
      <c r="C7" s="24">
        <v>498201</v>
      </c>
      <c r="D7" s="25">
        <v>6770</v>
      </c>
      <c r="E7" s="11"/>
    </row>
    <row r="8" spans="1:5" x14ac:dyDescent="0.25">
      <c r="A8" s="23">
        <v>44201</v>
      </c>
      <c r="B8" s="24">
        <v>126</v>
      </c>
      <c r="C8" s="24">
        <v>853288</v>
      </c>
      <c r="D8" s="25">
        <v>6770</v>
      </c>
      <c r="E8" s="11"/>
    </row>
    <row r="9" spans="1:5" x14ac:dyDescent="0.25">
      <c r="A9" s="23">
        <v>44202</v>
      </c>
      <c r="B9" s="24">
        <v>155</v>
      </c>
      <c r="C9" s="24">
        <v>1050972</v>
      </c>
      <c r="D9" s="25">
        <v>6770</v>
      </c>
      <c r="E9" s="11"/>
    </row>
    <row r="10" spans="1:5" x14ac:dyDescent="0.25">
      <c r="A10" s="23">
        <v>44203</v>
      </c>
      <c r="B10" s="24">
        <v>125</v>
      </c>
      <c r="C10" s="24">
        <v>848617</v>
      </c>
      <c r="D10" s="25">
        <v>6770</v>
      </c>
      <c r="E10" s="11"/>
    </row>
    <row r="11" spans="1:5" x14ac:dyDescent="0.25">
      <c r="A11" s="23">
        <v>44204</v>
      </c>
      <c r="B11" s="24">
        <v>95</v>
      </c>
      <c r="C11" s="24">
        <v>646329</v>
      </c>
      <c r="D11" s="25">
        <v>6770</v>
      </c>
      <c r="E11" s="11"/>
    </row>
    <row r="12" spans="1:5" x14ac:dyDescent="0.25">
      <c r="A12" s="23">
        <v>44205</v>
      </c>
      <c r="B12" s="24">
        <v>65</v>
      </c>
      <c r="C12" s="24">
        <v>444109</v>
      </c>
      <c r="D12" s="25">
        <v>6770</v>
      </c>
      <c r="E12" s="11"/>
    </row>
    <row r="13" spans="1:5" x14ac:dyDescent="0.25">
      <c r="A13" s="23">
        <v>44206</v>
      </c>
      <c r="B13" s="24">
        <v>183</v>
      </c>
      <c r="C13" s="24">
        <v>1241683</v>
      </c>
      <c r="D13" s="25">
        <v>6770</v>
      </c>
      <c r="E13" s="11"/>
    </row>
    <row r="14" spans="1:5" x14ac:dyDescent="0.25">
      <c r="A14" s="23">
        <v>44207</v>
      </c>
      <c r="B14" s="24">
        <v>89</v>
      </c>
      <c r="C14" s="24">
        <v>602866</v>
      </c>
      <c r="D14" s="25">
        <v>6770</v>
      </c>
      <c r="E14" s="11"/>
    </row>
    <row r="15" spans="1:5" x14ac:dyDescent="0.25">
      <c r="A15" s="23">
        <v>44208</v>
      </c>
      <c r="B15" s="24">
        <v>104</v>
      </c>
      <c r="C15" s="24">
        <v>710102</v>
      </c>
      <c r="D15" s="25">
        <v>6770</v>
      </c>
      <c r="E15" s="11"/>
    </row>
    <row r="16" spans="1:5" x14ac:dyDescent="0.25">
      <c r="A16" s="23">
        <v>44209</v>
      </c>
      <c r="B16" s="24">
        <v>1123</v>
      </c>
      <c r="C16" s="24">
        <v>7605144</v>
      </c>
      <c r="D16" s="25">
        <v>6770</v>
      </c>
      <c r="E16" s="11"/>
    </row>
    <row r="17" spans="1:5" x14ac:dyDescent="0.25">
      <c r="A17" s="23">
        <v>44210</v>
      </c>
      <c r="B17" s="24">
        <v>6794</v>
      </c>
      <c r="C17" s="24">
        <v>46000319</v>
      </c>
      <c r="D17" s="25">
        <v>6770</v>
      </c>
      <c r="E17" s="11"/>
    </row>
    <row r="18" spans="1:5" x14ac:dyDescent="0.25">
      <c r="A18" s="23">
        <v>44211</v>
      </c>
      <c r="B18" s="24">
        <v>8256</v>
      </c>
      <c r="C18" s="24">
        <v>55895351</v>
      </c>
      <c r="D18" s="25">
        <v>6770</v>
      </c>
      <c r="E18" s="11"/>
    </row>
    <row r="19" spans="1:5" x14ac:dyDescent="0.25">
      <c r="A19" s="23">
        <v>44212</v>
      </c>
      <c r="B19" s="24">
        <v>10486</v>
      </c>
      <c r="C19" s="24">
        <v>70990556</v>
      </c>
      <c r="D19" s="25">
        <v>6770</v>
      </c>
      <c r="E19" s="11"/>
    </row>
    <row r="20" spans="1:5" x14ac:dyDescent="0.25">
      <c r="A20" s="23">
        <v>44213</v>
      </c>
      <c r="B20" s="24">
        <v>20839</v>
      </c>
      <c r="C20" s="24">
        <v>141085579</v>
      </c>
      <c r="D20" s="25">
        <v>6770</v>
      </c>
      <c r="E20" s="11"/>
    </row>
    <row r="21" spans="1:5" x14ac:dyDescent="0.25">
      <c r="A21" s="23">
        <v>44214</v>
      </c>
      <c r="B21" s="24">
        <v>18638</v>
      </c>
      <c r="C21" s="24">
        <v>126180814</v>
      </c>
      <c r="D21" s="25">
        <v>6770</v>
      </c>
      <c r="E21" s="11"/>
    </row>
    <row r="22" spans="1:5" x14ac:dyDescent="0.25">
      <c r="A22" s="23">
        <v>44215</v>
      </c>
      <c r="B22" s="24">
        <v>6716</v>
      </c>
      <c r="C22" s="24">
        <v>45468739</v>
      </c>
      <c r="D22" s="25">
        <v>6770</v>
      </c>
      <c r="E22" s="11"/>
    </row>
    <row r="23" spans="1:5" x14ac:dyDescent="0.25">
      <c r="A23" s="23">
        <v>44216</v>
      </c>
      <c r="B23" s="24">
        <v>15030</v>
      </c>
      <c r="C23" s="24">
        <v>101756685</v>
      </c>
      <c r="D23" s="25">
        <v>6770</v>
      </c>
      <c r="E23" s="11"/>
    </row>
    <row r="24" spans="1:5" x14ac:dyDescent="0.25">
      <c r="A24" s="23">
        <v>44217</v>
      </c>
      <c r="B24" s="24">
        <v>23344</v>
      </c>
      <c r="C24" s="24">
        <v>158044632</v>
      </c>
      <c r="D24" s="25">
        <v>6770</v>
      </c>
      <c r="E24" s="11"/>
    </row>
    <row r="25" spans="1:5" x14ac:dyDescent="0.25">
      <c r="A25" s="23">
        <v>44218</v>
      </c>
      <c r="B25" s="24">
        <v>30920</v>
      </c>
      <c r="C25" s="24">
        <v>209332786</v>
      </c>
      <c r="D25" s="25">
        <v>6770</v>
      </c>
      <c r="E25" s="11"/>
    </row>
    <row r="26" spans="1:5" x14ac:dyDescent="0.25">
      <c r="A26" s="23">
        <v>44219</v>
      </c>
      <c r="B26" s="24">
        <v>30</v>
      </c>
      <c r="C26" s="24">
        <v>206349</v>
      </c>
      <c r="D26" s="25">
        <v>6770</v>
      </c>
      <c r="E26" s="11"/>
    </row>
    <row r="27" spans="1:5" x14ac:dyDescent="0.25">
      <c r="A27" s="23">
        <v>44220</v>
      </c>
      <c r="B27" s="24">
        <v>73</v>
      </c>
      <c r="C27" s="24">
        <v>494277</v>
      </c>
      <c r="D27" s="25">
        <v>6770</v>
      </c>
      <c r="E27" s="11"/>
    </row>
    <row r="28" spans="1:5" x14ac:dyDescent="0.25">
      <c r="A28" s="23">
        <v>44221</v>
      </c>
      <c r="B28" s="24">
        <v>3</v>
      </c>
      <c r="C28" s="24">
        <v>24710</v>
      </c>
      <c r="D28" s="25">
        <v>6770</v>
      </c>
      <c r="E28" s="11"/>
    </row>
    <row r="29" spans="1:5" x14ac:dyDescent="0.25">
      <c r="A29" s="23">
        <v>44222</v>
      </c>
      <c r="B29" s="24">
        <v>229</v>
      </c>
      <c r="C29" s="24">
        <v>1555136</v>
      </c>
      <c r="D29" s="25">
        <v>6770</v>
      </c>
      <c r="E29" s="11"/>
    </row>
    <row r="30" spans="1:5" x14ac:dyDescent="0.25">
      <c r="A30" s="23">
        <v>44223</v>
      </c>
      <c r="B30" s="26">
        <v>117</v>
      </c>
      <c r="C30" s="26">
        <v>797641</v>
      </c>
      <c r="D30" s="25">
        <v>6770</v>
      </c>
      <c r="E30" s="11"/>
    </row>
    <row r="31" spans="1:5" x14ac:dyDescent="0.25">
      <c r="A31" s="23">
        <v>44224</v>
      </c>
      <c r="B31" s="27">
        <v>5</v>
      </c>
      <c r="C31" s="27">
        <v>40078</v>
      </c>
      <c r="D31" s="25">
        <v>6770</v>
      </c>
      <c r="E31" s="11"/>
    </row>
    <row r="32" spans="1:5" x14ac:dyDescent="0.25">
      <c r="A32" s="23">
        <v>44225</v>
      </c>
      <c r="B32" s="27">
        <v>138741</v>
      </c>
      <c r="C32" s="27">
        <v>939282663</v>
      </c>
      <c r="D32" s="25">
        <v>6770</v>
      </c>
      <c r="E32" s="11"/>
    </row>
    <row r="33" spans="1:5" x14ac:dyDescent="0.25">
      <c r="A33" s="23">
        <v>44226</v>
      </c>
      <c r="B33" s="27">
        <v>138777</v>
      </c>
      <c r="C33" s="27">
        <v>939525096</v>
      </c>
      <c r="D33" s="25">
        <v>6770</v>
      </c>
      <c r="E33" s="11"/>
    </row>
    <row r="34" spans="1:5" x14ac:dyDescent="0.25">
      <c r="A34" s="23">
        <v>44227</v>
      </c>
      <c r="B34" s="27">
        <v>128916</v>
      </c>
      <c r="C34" s="27">
        <v>872767616</v>
      </c>
      <c r="D34" s="25">
        <v>6770</v>
      </c>
      <c r="E34" s="11"/>
    </row>
    <row r="35" spans="1:5" x14ac:dyDescent="0.25">
      <c r="A35" s="44" t="s">
        <v>43</v>
      </c>
      <c r="B35" s="44"/>
      <c r="C35" s="44"/>
      <c r="D35" s="44"/>
      <c r="E35" s="11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5"/>
  <sheetViews>
    <sheetView view="pageBreakPreview" topLeftCell="A10" zoomScale="80" zoomScaleNormal="100" zoomScaleSheetLayoutView="80" workbookViewId="0">
      <selection activeCell="C37" sqref="C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44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3">
        <v>44197</v>
      </c>
      <c r="B4" s="24">
        <v>175</v>
      </c>
      <c r="C4" s="24">
        <v>1184815</v>
      </c>
      <c r="D4" s="25">
        <v>6770</v>
      </c>
      <c r="E4" s="11"/>
    </row>
    <row r="5" spans="1:5" x14ac:dyDescent="0.25">
      <c r="A5" s="23">
        <v>44198</v>
      </c>
      <c r="B5" s="24">
        <v>109</v>
      </c>
      <c r="C5" s="24">
        <v>739890</v>
      </c>
      <c r="D5" s="25">
        <v>6770</v>
      </c>
      <c r="E5" s="11"/>
    </row>
    <row r="6" spans="1:5" x14ac:dyDescent="0.25">
      <c r="A6" s="23">
        <v>44199</v>
      </c>
      <c r="B6" s="24">
        <v>8167</v>
      </c>
      <c r="C6" s="24">
        <v>55295055</v>
      </c>
      <c r="D6" s="25">
        <v>6770</v>
      </c>
      <c r="E6" s="11"/>
    </row>
    <row r="7" spans="1:5" x14ac:dyDescent="0.25">
      <c r="A7" s="23">
        <v>44200</v>
      </c>
      <c r="B7" s="24">
        <v>73</v>
      </c>
      <c r="C7" s="24">
        <v>498201</v>
      </c>
      <c r="D7" s="25">
        <v>6770</v>
      </c>
      <c r="E7" s="11"/>
    </row>
    <row r="8" spans="1:5" x14ac:dyDescent="0.25">
      <c r="A8" s="23">
        <v>44201</v>
      </c>
      <c r="B8" s="24">
        <v>126</v>
      </c>
      <c r="C8" s="24">
        <v>853288</v>
      </c>
      <c r="D8" s="25">
        <v>6770</v>
      </c>
      <c r="E8" s="11"/>
    </row>
    <row r="9" spans="1:5" x14ac:dyDescent="0.25">
      <c r="A9" s="23">
        <v>44202</v>
      </c>
      <c r="B9" s="24">
        <v>155</v>
      </c>
      <c r="C9" s="24">
        <v>1050972</v>
      </c>
      <c r="D9" s="25">
        <v>6770</v>
      </c>
      <c r="E9" s="11"/>
    </row>
    <row r="10" spans="1:5" x14ac:dyDescent="0.25">
      <c r="A10" s="23">
        <v>44203</v>
      </c>
      <c r="B10" s="24">
        <v>125</v>
      </c>
      <c r="C10" s="24">
        <v>848617</v>
      </c>
      <c r="D10" s="25">
        <v>6770</v>
      </c>
      <c r="E10" s="11"/>
    </row>
    <row r="11" spans="1:5" x14ac:dyDescent="0.25">
      <c r="A11" s="23">
        <v>44204</v>
      </c>
      <c r="B11" s="24">
        <v>95</v>
      </c>
      <c r="C11" s="24">
        <v>646329</v>
      </c>
      <c r="D11" s="25">
        <v>6770</v>
      </c>
      <c r="E11" s="11"/>
    </row>
    <row r="12" spans="1:5" x14ac:dyDescent="0.25">
      <c r="A12" s="23">
        <v>44205</v>
      </c>
      <c r="B12" s="24">
        <v>65</v>
      </c>
      <c r="C12" s="24">
        <v>444109</v>
      </c>
      <c r="D12" s="25">
        <v>6770</v>
      </c>
      <c r="E12" s="11"/>
    </row>
    <row r="13" spans="1:5" x14ac:dyDescent="0.25">
      <c r="A13" s="23">
        <v>44206</v>
      </c>
      <c r="B13" s="24">
        <v>183</v>
      </c>
      <c r="C13" s="24">
        <v>1241683</v>
      </c>
      <c r="D13" s="25">
        <v>6770</v>
      </c>
      <c r="E13" s="11"/>
    </row>
    <row r="14" spans="1:5" x14ac:dyDescent="0.25">
      <c r="A14" s="23">
        <v>44207</v>
      </c>
      <c r="B14" s="24">
        <v>89</v>
      </c>
      <c r="C14" s="24">
        <v>602866</v>
      </c>
      <c r="D14" s="25">
        <v>6770</v>
      </c>
      <c r="E14" s="11"/>
    </row>
    <row r="15" spans="1:5" x14ac:dyDescent="0.25">
      <c r="A15" s="23">
        <v>44208</v>
      </c>
      <c r="B15" s="24">
        <v>104</v>
      </c>
      <c r="C15" s="24">
        <v>710102</v>
      </c>
      <c r="D15" s="25">
        <v>6770</v>
      </c>
      <c r="E15" s="11"/>
    </row>
    <row r="16" spans="1:5" x14ac:dyDescent="0.25">
      <c r="A16" s="23">
        <v>44209</v>
      </c>
      <c r="B16" s="24">
        <v>1123</v>
      </c>
      <c r="C16" s="24">
        <v>7605144</v>
      </c>
      <c r="D16" s="25">
        <v>6770</v>
      </c>
      <c r="E16" s="11"/>
    </row>
    <row r="17" spans="1:5" x14ac:dyDescent="0.25">
      <c r="A17" s="23">
        <v>44210</v>
      </c>
      <c r="B17" s="24">
        <v>6794</v>
      </c>
      <c r="C17" s="24">
        <v>46000319</v>
      </c>
      <c r="D17" s="25">
        <v>6770</v>
      </c>
      <c r="E17" s="11"/>
    </row>
    <row r="18" spans="1:5" x14ac:dyDescent="0.25">
      <c r="A18" s="23">
        <v>44211</v>
      </c>
      <c r="B18" s="24">
        <v>8256</v>
      </c>
      <c r="C18" s="24">
        <v>55895351</v>
      </c>
      <c r="D18" s="25">
        <v>6770</v>
      </c>
      <c r="E18" s="11"/>
    </row>
    <row r="19" spans="1:5" x14ac:dyDescent="0.25">
      <c r="A19" s="23">
        <v>44212</v>
      </c>
      <c r="B19" s="24">
        <v>10486</v>
      </c>
      <c r="C19" s="24">
        <v>70990556</v>
      </c>
      <c r="D19" s="25">
        <v>6770</v>
      </c>
      <c r="E19" s="11"/>
    </row>
    <row r="20" spans="1:5" x14ac:dyDescent="0.25">
      <c r="A20" s="23">
        <v>44213</v>
      </c>
      <c r="B20" s="24">
        <v>20839</v>
      </c>
      <c r="C20" s="24">
        <v>141085579</v>
      </c>
      <c r="D20" s="25">
        <v>6770</v>
      </c>
      <c r="E20" s="11"/>
    </row>
    <row r="21" spans="1:5" x14ac:dyDescent="0.25">
      <c r="A21" s="23">
        <v>44214</v>
      </c>
      <c r="B21" s="24">
        <v>18638</v>
      </c>
      <c r="C21" s="24">
        <v>126180814</v>
      </c>
      <c r="D21" s="25">
        <v>6770</v>
      </c>
      <c r="E21" s="11"/>
    </row>
    <row r="22" spans="1:5" x14ac:dyDescent="0.25">
      <c r="A22" s="23">
        <v>44215</v>
      </c>
      <c r="B22" s="24">
        <v>6716</v>
      </c>
      <c r="C22" s="24">
        <v>45468739</v>
      </c>
      <c r="D22" s="25">
        <v>6770</v>
      </c>
      <c r="E22" s="11"/>
    </row>
    <row r="23" spans="1:5" x14ac:dyDescent="0.25">
      <c r="A23" s="23">
        <v>44216</v>
      </c>
      <c r="B23" s="24">
        <v>15030</v>
      </c>
      <c r="C23" s="24">
        <v>101756685</v>
      </c>
      <c r="D23" s="25">
        <v>6770</v>
      </c>
      <c r="E23" s="11"/>
    </row>
    <row r="24" spans="1:5" x14ac:dyDescent="0.25">
      <c r="A24" s="23">
        <v>44217</v>
      </c>
      <c r="B24" s="24">
        <v>23344</v>
      </c>
      <c r="C24" s="24">
        <v>158044632</v>
      </c>
      <c r="D24" s="25">
        <v>6770</v>
      </c>
      <c r="E24" s="11"/>
    </row>
    <row r="25" spans="1:5" x14ac:dyDescent="0.25">
      <c r="A25" s="23">
        <v>44218</v>
      </c>
      <c r="B25" s="24">
        <v>30920</v>
      </c>
      <c r="C25" s="24">
        <v>209332786</v>
      </c>
      <c r="D25" s="25">
        <v>6770</v>
      </c>
      <c r="E25" s="11"/>
    </row>
    <row r="26" spans="1:5" x14ac:dyDescent="0.25">
      <c r="A26" s="23">
        <v>44219</v>
      </c>
      <c r="B26" s="24">
        <v>69</v>
      </c>
      <c r="C26" s="24">
        <v>468402</v>
      </c>
      <c r="D26" s="25">
        <v>6770</v>
      </c>
      <c r="E26" s="11"/>
    </row>
    <row r="27" spans="1:5" x14ac:dyDescent="0.25">
      <c r="A27" s="23">
        <v>44220</v>
      </c>
      <c r="B27" s="24">
        <v>73</v>
      </c>
      <c r="C27" s="24">
        <v>494277</v>
      </c>
      <c r="D27" s="25">
        <v>6770</v>
      </c>
      <c r="E27" s="11"/>
    </row>
    <row r="28" spans="1:5" x14ac:dyDescent="0.25">
      <c r="A28" s="23">
        <v>44221</v>
      </c>
      <c r="B28" s="24">
        <v>3</v>
      </c>
      <c r="C28" s="24">
        <v>24710</v>
      </c>
      <c r="D28" s="25">
        <v>6770</v>
      </c>
      <c r="E28" s="11"/>
    </row>
    <row r="29" spans="1:5" x14ac:dyDescent="0.25">
      <c r="A29" s="23">
        <v>44222</v>
      </c>
      <c r="B29" s="24">
        <v>229</v>
      </c>
      <c r="C29" s="24">
        <v>1555136</v>
      </c>
      <c r="D29" s="25">
        <v>6770</v>
      </c>
      <c r="E29" s="11"/>
    </row>
    <row r="30" spans="1:5" x14ac:dyDescent="0.25">
      <c r="A30" s="23">
        <v>44223</v>
      </c>
      <c r="B30" s="26">
        <v>117</v>
      </c>
      <c r="C30" s="26">
        <v>797641</v>
      </c>
      <c r="D30" s="25">
        <v>6770</v>
      </c>
      <c r="E30" s="11"/>
    </row>
    <row r="31" spans="1:5" x14ac:dyDescent="0.25">
      <c r="A31" s="23">
        <v>44224</v>
      </c>
      <c r="B31" s="27">
        <v>5</v>
      </c>
      <c r="C31" s="27">
        <v>40078</v>
      </c>
      <c r="D31" s="25">
        <v>6770</v>
      </c>
      <c r="E31" s="11"/>
    </row>
    <row r="32" spans="1:5" x14ac:dyDescent="0.25">
      <c r="A32" s="23">
        <v>44225</v>
      </c>
      <c r="B32" s="27">
        <v>138741</v>
      </c>
      <c r="C32" s="27">
        <v>939282663</v>
      </c>
      <c r="D32" s="25">
        <v>6770</v>
      </c>
      <c r="E32" s="11"/>
    </row>
    <row r="33" spans="1:5" x14ac:dyDescent="0.25">
      <c r="A33" s="23">
        <v>44226</v>
      </c>
      <c r="B33" s="27">
        <v>138777</v>
      </c>
      <c r="C33" s="27">
        <v>939525096</v>
      </c>
      <c r="D33" s="25">
        <v>6770</v>
      </c>
      <c r="E33" s="11"/>
    </row>
    <row r="34" spans="1:5" x14ac:dyDescent="0.25">
      <c r="A34" s="23">
        <v>44227</v>
      </c>
      <c r="B34" s="27">
        <v>128916</v>
      </c>
      <c r="C34" s="27">
        <v>872767616</v>
      </c>
      <c r="D34" s="25">
        <v>6770</v>
      </c>
      <c r="E34" s="11"/>
    </row>
    <row r="35" spans="1:5" x14ac:dyDescent="0.25">
      <c r="A35" s="44" t="s">
        <v>45</v>
      </c>
      <c r="B35" s="44"/>
      <c r="C35" s="44"/>
      <c r="D35" s="44"/>
      <c r="E35" s="11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46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3">
        <v>44197</v>
      </c>
      <c r="B4" s="24">
        <v>175</v>
      </c>
      <c r="C4" s="24">
        <v>1184815</v>
      </c>
      <c r="D4" s="25">
        <v>6770</v>
      </c>
      <c r="E4" s="11"/>
    </row>
    <row r="5" spans="1:5" x14ac:dyDescent="0.25">
      <c r="A5" s="23">
        <v>44198</v>
      </c>
      <c r="B5" s="24">
        <v>109</v>
      </c>
      <c r="C5" s="24">
        <v>739890</v>
      </c>
      <c r="D5" s="25">
        <v>6770</v>
      </c>
      <c r="E5" s="11"/>
    </row>
    <row r="6" spans="1:5" x14ac:dyDescent="0.25">
      <c r="A6" s="23">
        <v>44199</v>
      </c>
      <c r="B6" s="24">
        <v>8167</v>
      </c>
      <c r="C6" s="24">
        <v>55295055</v>
      </c>
      <c r="D6" s="25">
        <v>6770</v>
      </c>
      <c r="E6" s="11"/>
    </row>
    <row r="7" spans="1:5" x14ac:dyDescent="0.25">
      <c r="A7" s="23">
        <v>44200</v>
      </c>
      <c r="B7" s="24">
        <v>73</v>
      </c>
      <c r="C7" s="24">
        <v>498201</v>
      </c>
      <c r="D7" s="25">
        <v>6770</v>
      </c>
      <c r="E7" s="11"/>
    </row>
    <row r="8" spans="1:5" x14ac:dyDescent="0.25">
      <c r="A8" s="23">
        <v>44201</v>
      </c>
      <c r="B8" s="24">
        <v>126</v>
      </c>
      <c r="C8" s="24">
        <v>853288</v>
      </c>
      <c r="D8" s="25">
        <v>6770</v>
      </c>
      <c r="E8" s="11"/>
    </row>
    <row r="9" spans="1:5" x14ac:dyDescent="0.25">
      <c r="A9" s="23">
        <v>44202</v>
      </c>
      <c r="B9" s="24">
        <v>155</v>
      </c>
      <c r="C9" s="24">
        <v>1050972</v>
      </c>
      <c r="D9" s="25">
        <v>6770</v>
      </c>
      <c r="E9" s="11"/>
    </row>
    <row r="10" spans="1:5" x14ac:dyDescent="0.25">
      <c r="A10" s="23">
        <v>44203</v>
      </c>
      <c r="B10" s="24">
        <v>125</v>
      </c>
      <c r="C10" s="24">
        <v>848617</v>
      </c>
      <c r="D10" s="25">
        <v>6770</v>
      </c>
      <c r="E10" s="11"/>
    </row>
    <row r="11" spans="1:5" x14ac:dyDescent="0.25">
      <c r="A11" s="23">
        <v>44204</v>
      </c>
      <c r="B11" s="24">
        <v>95</v>
      </c>
      <c r="C11" s="24">
        <v>646329</v>
      </c>
      <c r="D11" s="25">
        <v>6770</v>
      </c>
      <c r="E11" s="11"/>
    </row>
    <row r="12" spans="1:5" x14ac:dyDescent="0.25">
      <c r="A12" s="23">
        <v>44205</v>
      </c>
      <c r="B12" s="24">
        <v>65</v>
      </c>
      <c r="C12" s="24">
        <v>444109</v>
      </c>
      <c r="D12" s="25">
        <v>6770</v>
      </c>
      <c r="E12" s="11"/>
    </row>
    <row r="13" spans="1:5" x14ac:dyDescent="0.25">
      <c r="A13" s="23">
        <v>44206</v>
      </c>
      <c r="B13" s="24">
        <v>183</v>
      </c>
      <c r="C13" s="24">
        <v>1241683</v>
      </c>
      <c r="D13" s="25">
        <v>6770</v>
      </c>
      <c r="E13" s="11"/>
    </row>
    <row r="14" spans="1:5" x14ac:dyDescent="0.25">
      <c r="A14" s="23">
        <v>44207</v>
      </c>
      <c r="B14" s="24">
        <v>89</v>
      </c>
      <c r="C14" s="24">
        <v>602866</v>
      </c>
      <c r="D14" s="25">
        <v>6770</v>
      </c>
      <c r="E14" s="11"/>
    </row>
    <row r="15" spans="1:5" x14ac:dyDescent="0.25">
      <c r="A15" s="23">
        <v>44208</v>
      </c>
      <c r="B15" s="24">
        <v>104</v>
      </c>
      <c r="C15" s="24">
        <v>710102</v>
      </c>
      <c r="D15" s="25">
        <v>6770</v>
      </c>
      <c r="E15" s="11"/>
    </row>
    <row r="16" spans="1:5" x14ac:dyDescent="0.25">
      <c r="A16" s="23">
        <v>44209</v>
      </c>
      <c r="B16" s="24">
        <v>1123</v>
      </c>
      <c r="C16" s="24">
        <v>7605144</v>
      </c>
      <c r="D16" s="25">
        <v>6770</v>
      </c>
      <c r="E16" s="11"/>
    </row>
    <row r="17" spans="1:5" x14ac:dyDescent="0.25">
      <c r="A17" s="23">
        <v>44210</v>
      </c>
      <c r="B17" s="24">
        <v>6794</v>
      </c>
      <c r="C17" s="24">
        <v>46000319</v>
      </c>
      <c r="D17" s="25">
        <v>6770</v>
      </c>
      <c r="E17" s="11"/>
    </row>
    <row r="18" spans="1:5" x14ac:dyDescent="0.25">
      <c r="A18" s="23">
        <v>44211</v>
      </c>
      <c r="B18" s="24">
        <v>8256</v>
      </c>
      <c r="C18" s="24">
        <v>55895351</v>
      </c>
      <c r="D18" s="25">
        <v>6770</v>
      </c>
      <c r="E18" s="11"/>
    </row>
    <row r="19" spans="1:5" x14ac:dyDescent="0.25">
      <c r="A19" s="23">
        <v>44212</v>
      </c>
      <c r="B19" s="24">
        <v>10486</v>
      </c>
      <c r="C19" s="24">
        <v>70990556</v>
      </c>
      <c r="D19" s="25">
        <v>6770</v>
      </c>
      <c r="E19" s="11"/>
    </row>
    <row r="20" spans="1:5" x14ac:dyDescent="0.25">
      <c r="A20" s="23">
        <v>44213</v>
      </c>
      <c r="B20" s="24">
        <v>20839</v>
      </c>
      <c r="C20" s="24">
        <v>141085579</v>
      </c>
      <c r="D20" s="25">
        <v>6770</v>
      </c>
      <c r="E20" s="11"/>
    </row>
    <row r="21" spans="1:5" x14ac:dyDescent="0.25">
      <c r="A21" s="23">
        <v>44214</v>
      </c>
      <c r="B21" s="24">
        <v>18638</v>
      </c>
      <c r="C21" s="24">
        <v>126180814</v>
      </c>
      <c r="D21" s="25">
        <v>6770</v>
      </c>
      <c r="E21" s="11"/>
    </row>
    <row r="22" spans="1:5" x14ac:dyDescent="0.25">
      <c r="A22" s="23">
        <v>44215</v>
      </c>
      <c r="B22" s="24">
        <v>6716</v>
      </c>
      <c r="C22" s="24">
        <v>45468739</v>
      </c>
      <c r="D22" s="25">
        <v>6770</v>
      </c>
      <c r="E22" s="11"/>
    </row>
    <row r="23" spans="1:5" x14ac:dyDescent="0.25">
      <c r="A23" s="23">
        <v>44216</v>
      </c>
      <c r="B23" s="24">
        <v>15030</v>
      </c>
      <c r="C23" s="24">
        <v>101756685</v>
      </c>
      <c r="D23" s="25">
        <v>6770</v>
      </c>
      <c r="E23" s="11"/>
    </row>
    <row r="24" spans="1:5" x14ac:dyDescent="0.25">
      <c r="A24" s="23">
        <v>44217</v>
      </c>
      <c r="B24" s="24">
        <v>23344</v>
      </c>
      <c r="C24" s="24">
        <v>158044632</v>
      </c>
      <c r="D24" s="25">
        <v>6770</v>
      </c>
      <c r="E24" s="11"/>
    </row>
    <row r="25" spans="1:5" x14ac:dyDescent="0.25">
      <c r="A25" s="23">
        <v>44218</v>
      </c>
      <c r="B25" s="24">
        <v>30920</v>
      </c>
      <c r="C25" s="24">
        <v>209332786</v>
      </c>
      <c r="D25" s="25">
        <v>6770</v>
      </c>
      <c r="E25" s="11"/>
    </row>
    <row r="26" spans="1:5" x14ac:dyDescent="0.25">
      <c r="A26" s="23">
        <v>44219</v>
      </c>
      <c r="B26" s="24">
        <v>69</v>
      </c>
      <c r="C26" s="24">
        <v>468402</v>
      </c>
      <c r="D26" s="25">
        <v>6770</v>
      </c>
      <c r="E26" s="11"/>
    </row>
    <row r="27" spans="1:5" x14ac:dyDescent="0.25">
      <c r="A27" s="23">
        <v>44220</v>
      </c>
      <c r="B27" s="24">
        <v>111</v>
      </c>
      <c r="C27" s="24">
        <v>756330</v>
      </c>
      <c r="D27" s="25">
        <v>6770</v>
      </c>
      <c r="E27" s="11"/>
    </row>
    <row r="28" spans="1:5" x14ac:dyDescent="0.25">
      <c r="A28" s="23">
        <v>44221</v>
      </c>
      <c r="B28" s="24">
        <v>3</v>
      </c>
      <c r="C28" s="24">
        <v>24710</v>
      </c>
      <c r="D28" s="25">
        <v>6770</v>
      </c>
      <c r="E28" s="11"/>
    </row>
    <row r="29" spans="1:5" x14ac:dyDescent="0.25">
      <c r="A29" s="23">
        <v>44222</v>
      </c>
      <c r="B29" s="24">
        <v>229</v>
      </c>
      <c r="C29" s="24">
        <v>1555136</v>
      </c>
      <c r="D29" s="25">
        <v>6770</v>
      </c>
      <c r="E29" s="11"/>
    </row>
    <row r="30" spans="1:5" x14ac:dyDescent="0.25">
      <c r="A30" s="23">
        <v>44223</v>
      </c>
      <c r="B30" s="26">
        <v>117</v>
      </c>
      <c r="C30" s="26">
        <v>797641</v>
      </c>
      <c r="D30" s="25">
        <v>6770</v>
      </c>
      <c r="E30" s="11"/>
    </row>
    <row r="31" spans="1:5" x14ac:dyDescent="0.25">
      <c r="A31" s="23">
        <v>44224</v>
      </c>
      <c r="B31" s="27">
        <v>5</v>
      </c>
      <c r="C31" s="27">
        <v>40078</v>
      </c>
      <c r="D31" s="25">
        <v>6770</v>
      </c>
      <c r="E31" s="11"/>
    </row>
    <row r="32" spans="1:5" x14ac:dyDescent="0.25">
      <c r="A32" s="23">
        <v>44225</v>
      </c>
      <c r="B32" s="27">
        <v>138741</v>
      </c>
      <c r="C32" s="27">
        <v>939282663</v>
      </c>
      <c r="D32" s="25">
        <v>6770</v>
      </c>
      <c r="E32" s="11"/>
    </row>
    <row r="33" spans="1:5" x14ac:dyDescent="0.25">
      <c r="A33" s="23">
        <v>44226</v>
      </c>
      <c r="B33" s="27">
        <v>138777</v>
      </c>
      <c r="C33" s="27">
        <v>939525096</v>
      </c>
      <c r="D33" s="25">
        <v>6770</v>
      </c>
      <c r="E33" s="11"/>
    </row>
    <row r="34" spans="1:5" x14ac:dyDescent="0.25">
      <c r="A34" s="23">
        <v>44227</v>
      </c>
      <c r="B34" s="27">
        <v>128916</v>
      </c>
      <c r="C34" s="27">
        <v>872767616</v>
      </c>
      <c r="D34" s="25">
        <v>6770</v>
      </c>
      <c r="E34" s="11"/>
    </row>
    <row r="35" spans="1:5" x14ac:dyDescent="0.25">
      <c r="A35" s="44" t="s">
        <v>47</v>
      </c>
      <c r="B35" s="44"/>
      <c r="C35" s="44"/>
      <c r="D35" s="44"/>
      <c r="E35" s="11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5"/>
  <sheetViews>
    <sheetView view="pageBreakPreview" zoomScale="80" zoomScaleNormal="100" zoomScaleSheetLayoutView="80" workbookViewId="0">
      <selection activeCell="I25" sqref="I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48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3">
        <v>44197</v>
      </c>
      <c r="B4" s="24">
        <v>175</v>
      </c>
      <c r="C4" s="24">
        <v>1184815</v>
      </c>
      <c r="D4" s="25">
        <v>6770</v>
      </c>
      <c r="E4" s="11"/>
    </row>
    <row r="5" spans="1:5" x14ac:dyDescent="0.25">
      <c r="A5" s="23">
        <v>44198</v>
      </c>
      <c r="B5" s="24">
        <v>109</v>
      </c>
      <c r="C5" s="24">
        <v>739890</v>
      </c>
      <c r="D5" s="25">
        <v>6770</v>
      </c>
      <c r="E5" s="11"/>
    </row>
    <row r="6" spans="1:5" x14ac:dyDescent="0.25">
      <c r="A6" s="23">
        <v>44199</v>
      </c>
      <c r="B6" s="24">
        <v>8167</v>
      </c>
      <c r="C6" s="24">
        <v>55295055</v>
      </c>
      <c r="D6" s="25">
        <v>6770</v>
      </c>
      <c r="E6" s="11"/>
    </row>
    <row r="7" spans="1:5" x14ac:dyDescent="0.25">
      <c r="A7" s="23">
        <v>44200</v>
      </c>
      <c r="B7" s="24">
        <v>73</v>
      </c>
      <c r="C7" s="24">
        <v>498201</v>
      </c>
      <c r="D7" s="25">
        <v>6770</v>
      </c>
      <c r="E7" s="11"/>
    </row>
    <row r="8" spans="1:5" x14ac:dyDescent="0.25">
      <c r="A8" s="23">
        <v>44201</v>
      </c>
      <c r="B8" s="24">
        <v>126</v>
      </c>
      <c r="C8" s="24">
        <v>853288</v>
      </c>
      <c r="D8" s="25">
        <v>6770</v>
      </c>
      <c r="E8" s="11"/>
    </row>
    <row r="9" spans="1:5" x14ac:dyDescent="0.25">
      <c r="A9" s="23">
        <v>44202</v>
      </c>
      <c r="B9" s="24">
        <v>155</v>
      </c>
      <c r="C9" s="24">
        <v>1050972</v>
      </c>
      <c r="D9" s="25">
        <v>6770</v>
      </c>
      <c r="E9" s="11"/>
    </row>
    <row r="10" spans="1:5" x14ac:dyDescent="0.25">
      <c r="A10" s="23">
        <v>44203</v>
      </c>
      <c r="B10" s="24">
        <v>125</v>
      </c>
      <c r="C10" s="24">
        <v>848617</v>
      </c>
      <c r="D10" s="25">
        <v>6770</v>
      </c>
      <c r="E10" s="11"/>
    </row>
    <row r="11" spans="1:5" x14ac:dyDescent="0.25">
      <c r="A11" s="23">
        <v>44204</v>
      </c>
      <c r="B11" s="24">
        <v>95</v>
      </c>
      <c r="C11" s="24">
        <v>646329</v>
      </c>
      <c r="D11" s="25">
        <v>6770</v>
      </c>
      <c r="E11" s="11"/>
    </row>
    <row r="12" spans="1:5" x14ac:dyDescent="0.25">
      <c r="A12" s="23">
        <v>44205</v>
      </c>
      <c r="B12" s="24">
        <v>65</v>
      </c>
      <c r="C12" s="24">
        <v>444109</v>
      </c>
      <c r="D12" s="25">
        <v>6770</v>
      </c>
      <c r="E12" s="11"/>
    </row>
    <row r="13" spans="1:5" x14ac:dyDescent="0.25">
      <c r="A13" s="23">
        <v>44206</v>
      </c>
      <c r="B13" s="24">
        <v>183</v>
      </c>
      <c r="C13" s="24">
        <v>1241683</v>
      </c>
      <c r="D13" s="25">
        <v>6770</v>
      </c>
      <c r="E13" s="11"/>
    </row>
    <row r="14" spans="1:5" x14ac:dyDescent="0.25">
      <c r="A14" s="23">
        <v>44207</v>
      </c>
      <c r="B14" s="24">
        <v>89</v>
      </c>
      <c r="C14" s="24">
        <v>602866</v>
      </c>
      <c r="D14" s="25">
        <v>6770</v>
      </c>
      <c r="E14" s="11"/>
    </row>
    <row r="15" spans="1:5" x14ac:dyDescent="0.25">
      <c r="A15" s="23">
        <v>44208</v>
      </c>
      <c r="B15" s="24">
        <v>104</v>
      </c>
      <c r="C15" s="24">
        <v>710102</v>
      </c>
      <c r="D15" s="25">
        <v>6770</v>
      </c>
      <c r="E15" s="11"/>
    </row>
    <row r="16" spans="1:5" x14ac:dyDescent="0.25">
      <c r="A16" s="23">
        <v>44209</v>
      </c>
      <c r="B16" s="24">
        <v>1123</v>
      </c>
      <c r="C16" s="24">
        <v>7605144</v>
      </c>
      <c r="D16" s="25">
        <v>6770</v>
      </c>
      <c r="E16" s="11"/>
    </row>
    <row r="17" spans="1:5" x14ac:dyDescent="0.25">
      <c r="A17" s="23">
        <v>44210</v>
      </c>
      <c r="B17" s="24">
        <v>6794</v>
      </c>
      <c r="C17" s="24">
        <v>46000319</v>
      </c>
      <c r="D17" s="25">
        <v>6770</v>
      </c>
      <c r="E17" s="11"/>
    </row>
    <row r="18" spans="1:5" x14ac:dyDescent="0.25">
      <c r="A18" s="23">
        <v>44211</v>
      </c>
      <c r="B18" s="24">
        <v>8256</v>
      </c>
      <c r="C18" s="24">
        <v>55895351</v>
      </c>
      <c r="D18" s="25">
        <v>6770</v>
      </c>
      <c r="E18" s="11"/>
    </row>
    <row r="19" spans="1:5" x14ac:dyDescent="0.25">
      <c r="A19" s="23">
        <v>44212</v>
      </c>
      <c r="B19" s="24">
        <v>10486</v>
      </c>
      <c r="C19" s="24">
        <v>70990556</v>
      </c>
      <c r="D19" s="25">
        <v>6770</v>
      </c>
      <c r="E19" s="11"/>
    </row>
    <row r="20" spans="1:5" x14ac:dyDescent="0.25">
      <c r="A20" s="23">
        <v>44213</v>
      </c>
      <c r="B20" s="24">
        <v>20839</v>
      </c>
      <c r="C20" s="24">
        <v>141085579</v>
      </c>
      <c r="D20" s="25">
        <v>6770</v>
      </c>
      <c r="E20" s="11"/>
    </row>
    <row r="21" spans="1:5" x14ac:dyDescent="0.25">
      <c r="A21" s="23">
        <v>44214</v>
      </c>
      <c r="B21" s="24">
        <v>18638</v>
      </c>
      <c r="C21" s="24">
        <v>126180814</v>
      </c>
      <c r="D21" s="25">
        <v>6770</v>
      </c>
      <c r="E21" s="11"/>
    </row>
    <row r="22" spans="1:5" x14ac:dyDescent="0.25">
      <c r="A22" s="23">
        <v>44215</v>
      </c>
      <c r="B22" s="24">
        <v>6716</v>
      </c>
      <c r="C22" s="24">
        <v>45468739</v>
      </c>
      <c r="D22" s="25">
        <v>6770</v>
      </c>
      <c r="E22" s="11"/>
    </row>
    <row r="23" spans="1:5" x14ac:dyDescent="0.25">
      <c r="A23" s="23">
        <v>44216</v>
      </c>
      <c r="B23" s="24">
        <v>15030</v>
      </c>
      <c r="C23" s="24">
        <v>101756685</v>
      </c>
      <c r="D23" s="25">
        <v>6770</v>
      </c>
      <c r="E23" s="11"/>
    </row>
    <row r="24" spans="1:5" x14ac:dyDescent="0.25">
      <c r="A24" s="23">
        <v>44217</v>
      </c>
      <c r="B24" s="24">
        <v>23344</v>
      </c>
      <c r="C24" s="24">
        <v>158044632</v>
      </c>
      <c r="D24" s="25">
        <v>6770</v>
      </c>
      <c r="E24" s="11"/>
    </row>
    <row r="25" spans="1:5" x14ac:dyDescent="0.25">
      <c r="A25" s="23">
        <v>44218</v>
      </c>
      <c r="B25" s="24">
        <v>30920</v>
      </c>
      <c r="C25" s="24">
        <v>209332786</v>
      </c>
      <c r="D25" s="25">
        <v>6770</v>
      </c>
      <c r="E25" s="11"/>
    </row>
    <row r="26" spans="1:5" x14ac:dyDescent="0.25">
      <c r="A26" s="23">
        <v>44219</v>
      </c>
      <c r="B26" s="24">
        <v>69</v>
      </c>
      <c r="C26" s="24">
        <v>468402</v>
      </c>
      <c r="D26" s="25">
        <v>6770</v>
      </c>
      <c r="E26" s="11"/>
    </row>
    <row r="27" spans="1:5" x14ac:dyDescent="0.25">
      <c r="A27" s="23">
        <v>44220</v>
      </c>
      <c r="B27" s="24">
        <v>111</v>
      </c>
      <c r="C27" s="24">
        <v>756330</v>
      </c>
      <c r="D27" s="25">
        <v>6770</v>
      </c>
      <c r="E27" s="11"/>
    </row>
    <row r="28" spans="1:5" x14ac:dyDescent="0.25">
      <c r="A28" s="23">
        <v>44221</v>
      </c>
      <c r="B28" s="24">
        <v>42</v>
      </c>
      <c r="C28" s="24">
        <v>286763</v>
      </c>
      <c r="D28" s="25">
        <v>6770</v>
      </c>
      <c r="E28" s="11"/>
    </row>
    <row r="29" spans="1:5" x14ac:dyDescent="0.25">
      <c r="A29" s="23">
        <v>44222</v>
      </c>
      <c r="B29" s="24">
        <v>229</v>
      </c>
      <c r="C29" s="24">
        <v>1555136</v>
      </c>
      <c r="D29" s="25">
        <v>6770</v>
      </c>
      <c r="E29" s="11"/>
    </row>
    <row r="30" spans="1:5" x14ac:dyDescent="0.25">
      <c r="A30" s="23">
        <v>44223</v>
      </c>
      <c r="B30" s="26">
        <v>117</v>
      </c>
      <c r="C30" s="26">
        <v>797641</v>
      </c>
      <c r="D30" s="25">
        <v>6770</v>
      </c>
      <c r="E30" s="11"/>
    </row>
    <row r="31" spans="1:5" x14ac:dyDescent="0.25">
      <c r="A31" s="23">
        <v>44224</v>
      </c>
      <c r="B31" s="27">
        <v>5</v>
      </c>
      <c r="C31" s="27">
        <v>40078</v>
      </c>
      <c r="D31" s="25">
        <v>6770</v>
      </c>
      <c r="E31" s="11"/>
    </row>
    <row r="32" spans="1:5" x14ac:dyDescent="0.25">
      <c r="A32" s="23">
        <v>44225</v>
      </c>
      <c r="B32" s="27">
        <v>138741</v>
      </c>
      <c r="C32" s="27">
        <v>939282663</v>
      </c>
      <c r="D32" s="25">
        <v>6770</v>
      </c>
      <c r="E32" s="11"/>
    </row>
    <row r="33" spans="1:5" x14ac:dyDescent="0.25">
      <c r="A33" s="23">
        <v>44226</v>
      </c>
      <c r="B33" s="27">
        <v>138777</v>
      </c>
      <c r="C33" s="27">
        <v>939525096</v>
      </c>
      <c r="D33" s="25">
        <v>6770</v>
      </c>
      <c r="E33" s="11"/>
    </row>
    <row r="34" spans="1:5" x14ac:dyDescent="0.25">
      <c r="A34" s="23">
        <v>44227</v>
      </c>
      <c r="B34" s="27">
        <v>128916</v>
      </c>
      <c r="C34" s="27">
        <v>872767616</v>
      </c>
      <c r="D34" s="25">
        <v>6770</v>
      </c>
      <c r="E34" s="11"/>
    </row>
    <row r="35" spans="1:5" x14ac:dyDescent="0.25">
      <c r="A35" s="44" t="s">
        <v>49</v>
      </c>
      <c r="B35" s="44"/>
      <c r="C35" s="44"/>
      <c r="D35" s="44"/>
      <c r="E35" s="11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5"/>
  <sheetViews>
    <sheetView view="pageBreakPreview" zoomScale="80" zoomScaleNormal="100" zoomScaleSheetLayoutView="80" workbookViewId="0">
      <selection activeCell="C29" sqref="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50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8">
        <v>44197</v>
      </c>
      <c r="B4" s="29">
        <v>175</v>
      </c>
      <c r="C4" s="29">
        <v>1184815</v>
      </c>
      <c r="D4" s="30">
        <v>6770</v>
      </c>
      <c r="E4" s="11"/>
    </row>
    <row r="5" spans="1:5" x14ac:dyDescent="0.25">
      <c r="A5" s="28">
        <v>44198</v>
      </c>
      <c r="B5" s="29">
        <v>109</v>
      </c>
      <c r="C5" s="29">
        <v>739890</v>
      </c>
      <c r="D5" s="30">
        <v>6770</v>
      </c>
      <c r="E5" s="11"/>
    </row>
    <row r="6" spans="1:5" x14ac:dyDescent="0.25">
      <c r="A6" s="28">
        <v>44199</v>
      </c>
      <c r="B6" s="29">
        <v>8167</v>
      </c>
      <c r="C6" s="29">
        <v>55295055</v>
      </c>
      <c r="D6" s="30">
        <v>6770</v>
      </c>
      <c r="E6" s="11"/>
    </row>
    <row r="7" spans="1:5" x14ac:dyDescent="0.25">
      <c r="A7" s="28">
        <v>44200</v>
      </c>
      <c r="B7" s="29">
        <v>73</v>
      </c>
      <c r="C7" s="29">
        <v>498201</v>
      </c>
      <c r="D7" s="30">
        <v>6770</v>
      </c>
      <c r="E7" s="11"/>
    </row>
    <row r="8" spans="1:5" x14ac:dyDescent="0.25">
      <c r="A8" s="28">
        <v>44201</v>
      </c>
      <c r="B8" s="29">
        <v>126</v>
      </c>
      <c r="C8" s="29">
        <v>853288</v>
      </c>
      <c r="D8" s="30">
        <v>6770</v>
      </c>
      <c r="E8" s="11"/>
    </row>
    <row r="9" spans="1:5" x14ac:dyDescent="0.25">
      <c r="A9" s="28">
        <v>44202</v>
      </c>
      <c r="B9" s="29">
        <v>155</v>
      </c>
      <c r="C9" s="29">
        <v>1050972</v>
      </c>
      <c r="D9" s="30">
        <v>6770</v>
      </c>
      <c r="E9" s="11"/>
    </row>
    <row r="10" spans="1:5" x14ac:dyDescent="0.25">
      <c r="A10" s="28">
        <v>44203</v>
      </c>
      <c r="B10" s="29">
        <v>125</v>
      </c>
      <c r="C10" s="29">
        <v>848617</v>
      </c>
      <c r="D10" s="30">
        <v>6770</v>
      </c>
      <c r="E10" s="11"/>
    </row>
    <row r="11" spans="1:5" x14ac:dyDescent="0.25">
      <c r="A11" s="28">
        <v>44204</v>
      </c>
      <c r="B11" s="29">
        <v>95</v>
      </c>
      <c r="C11" s="29">
        <v>646329</v>
      </c>
      <c r="D11" s="30">
        <v>6770</v>
      </c>
      <c r="E11" s="11"/>
    </row>
    <row r="12" spans="1:5" x14ac:dyDescent="0.25">
      <c r="A12" s="28">
        <v>44205</v>
      </c>
      <c r="B12" s="29">
        <v>65</v>
      </c>
      <c r="C12" s="29">
        <v>444109</v>
      </c>
      <c r="D12" s="30">
        <v>6770</v>
      </c>
      <c r="E12" s="11"/>
    </row>
    <row r="13" spans="1:5" x14ac:dyDescent="0.25">
      <c r="A13" s="28">
        <v>44206</v>
      </c>
      <c r="B13" s="29">
        <v>183</v>
      </c>
      <c r="C13" s="29">
        <v>1241683</v>
      </c>
      <c r="D13" s="30">
        <v>6770</v>
      </c>
      <c r="E13" s="11"/>
    </row>
    <row r="14" spans="1:5" x14ac:dyDescent="0.25">
      <c r="A14" s="28">
        <v>44207</v>
      </c>
      <c r="B14" s="29">
        <v>89</v>
      </c>
      <c r="C14" s="29">
        <v>602866</v>
      </c>
      <c r="D14" s="30">
        <v>6770</v>
      </c>
      <c r="E14" s="11"/>
    </row>
    <row r="15" spans="1:5" x14ac:dyDescent="0.25">
      <c r="A15" s="28">
        <v>44208</v>
      </c>
      <c r="B15" s="29">
        <v>104</v>
      </c>
      <c r="C15" s="29">
        <v>710102</v>
      </c>
      <c r="D15" s="30">
        <v>6770</v>
      </c>
      <c r="E15" s="11"/>
    </row>
    <row r="16" spans="1:5" x14ac:dyDescent="0.25">
      <c r="A16" s="28">
        <v>44209</v>
      </c>
      <c r="B16" s="29">
        <v>1123</v>
      </c>
      <c r="C16" s="29">
        <v>7605144</v>
      </c>
      <c r="D16" s="30">
        <v>6770</v>
      </c>
      <c r="E16" s="11"/>
    </row>
    <row r="17" spans="1:5" x14ac:dyDescent="0.25">
      <c r="A17" s="28">
        <v>44210</v>
      </c>
      <c r="B17" s="29">
        <v>6794</v>
      </c>
      <c r="C17" s="29">
        <v>46000319</v>
      </c>
      <c r="D17" s="30">
        <v>6770</v>
      </c>
      <c r="E17" s="11"/>
    </row>
    <row r="18" spans="1:5" x14ac:dyDescent="0.25">
      <c r="A18" s="28">
        <v>44211</v>
      </c>
      <c r="B18" s="29">
        <v>8256</v>
      </c>
      <c r="C18" s="29">
        <v>55895351</v>
      </c>
      <c r="D18" s="30">
        <v>6770</v>
      </c>
      <c r="E18" s="11"/>
    </row>
    <row r="19" spans="1:5" x14ac:dyDescent="0.25">
      <c r="A19" s="28">
        <v>44212</v>
      </c>
      <c r="B19" s="29">
        <v>10486</v>
      </c>
      <c r="C19" s="29">
        <v>70990556</v>
      </c>
      <c r="D19" s="30">
        <v>6770</v>
      </c>
      <c r="E19" s="11"/>
    </row>
    <row r="20" spans="1:5" x14ac:dyDescent="0.25">
      <c r="A20" s="28">
        <v>44213</v>
      </c>
      <c r="B20" s="29">
        <v>20839</v>
      </c>
      <c r="C20" s="29">
        <v>141085579</v>
      </c>
      <c r="D20" s="30">
        <v>6770</v>
      </c>
      <c r="E20" s="11"/>
    </row>
    <row r="21" spans="1:5" x14ac:dyDescent="0.25">
      <c r="A21" s="28">
        <v>44214</v>
      </c>
      <c r="B21" s="29">
        <v>18638</v>
      </c>
      <c r="C21" s="29">
        <v>126180814</v>
      </c>
      <c r="D21" s="30">
        <v>6770</v>
      </c>
      <c r="E21" s="11"/>
    </row>
    <row r="22" spans="1:5" x14ac:dyDescent="0.25">
      <c r="A22" s="28">
        <v>44215</v>
      </c>
      <c r="B22" s="29">
        <v>6716</v>
      </c>
      <c r="C22" s="29">
        <v>45468739</v>
      </c>
      <c r="D22" s="30">
        <v>6770</v>
      </c>
      <c r="E22" s="11"/>
    </row>
    <row r="23" spans="1:5" x14ac:dyDescent="0.25">
      <c r="A23" s="28">
        <v>44216</v>
      </c>
      <c r="B23" s="29">
        <v>15030</v>
      </c>
      <c r="C23" s="29">
        <v>101756685</v>
      </c>
      <c r="D23" s="30">
        <v>6770</v>
      </c>
      <c r="E23" s="11"/>
    </row>
    <row r="24" spans="1:5" x14ac:dyDescent="0.25">
      <c r="A24" s="28">
        <v>44217</v>
      </c>
      <c r="B24" s="29">
        <v>23344</v>
      </c>
      <c r="C24" s="29">
        <v>158044632</v>
      </c>
      <c r="D24" s="30">
        <v>6770</v>
      </c>
      <c r="E24" s="11"/>
    </row>
    <row r="25" spans="1:5" x14ac:dyDescent="0.25">
      <c r="A25" s="28">
        <v>44218</v>
      </c>
      <c r="B25" s="29">
        <v>30920</v>
      </c>
      <c r="C25" s="29">
        <v>209332786</v>
      </c>
      <c r="D25" s="30">
        <v>6770</v>
      </c>
      <c r="E25" s="11"/>
    </row>
    <row r="26" spans="1:5" x14ac:dyDescent="0.25">
      <c r="A26" s="28">
        <v>44219</v>
      </c>
      <c r="B26" s="29">
        <v>69</v>
      </c>
      <c r="C26" s="29">
        <v>468402</v>
      </c>
      <c r="D26" s="30">
        <v>6770</v>
      </c>
      <c r="E26" s="11"/>
    </row>
    <row r="27" spans="1:5" x14ac:dyDescent="0.25">
      <c r="A27" s="28">
        <v>44220</v>
      </c>
      <c r="B27" s="29">
        <v>111</v>
      </c>
      <c r="C27" s="29">
        <v>756330</v>
      </c>
      <c r="D27" s="30">
        <v>6770</v>
      </c>
      <c r="E27" s="11"/>
    </row>
    <row r="28" spans="1:5" x14ac:dyDescent="0.25">
      <c r="A28" s="28">
        <v>44221</v>
      </c>
      <c r="B28" s="29">
        <v>42</v>
      </c>
      <c r="C28" s="29">
        <v>286763</v>
      </c>
      <c r="D28" s="30">
        <v>6770</v>
      </c>
      <c r="E28" s="11"/>
    </row>
    <row r="29" spans="1:5" x14ac:dyDescent="0.25">
      <c r="A29" s="28">
        <v>44222</v>
      </c>
      <c r="B29" s="29">
        <v>120</v>
      </c>
      <c r="C29" s="29">
        <v>817192</v>
      </c>
      <c r="D29" s="30">
        <v>6770</v>
      </c>
      <c r="E29" s="11"/>
    </row>
    <row r="30" spans="1:5" x14ac:dyDescent="0.25">
      <c r="A30" s="28">
        <v>44223</v>
      </c>
      <c r="B30" s="31">
        <v>117</v>
      </c>
      <c r="C30" s="31">
        <v>797641</v>
      </c>
      <c r="D30" s="30">
        <v>6770</v>
      </c>
      <c r="E30" s="11"/>
    </row>
    <row r="31" spans="1:5" x14ac:dyDescent="0.25">
      <c r="A31" s="28">
        <v>44224</v>
      </c>
      <c r="B31" s="32">
        <v>5</v>
      </c>
      <c r="C31" s="32">
        <v>40078</v>
      </c>
      <c r="D31" s="30">
        <v>6770</v>
      </c>
      <c r="E31" s="11"/>
    </row>
    <row r="32" spans="1:5" x14ac:dyDescent="0.25">
      <c r="A32" s="28">
        <v>44225</v>
      </c>
      <c r="B32" s="32">
        <v>138741</v>
      </c>
      <c r="C32" s="32">
        <v>939282663</v>
      </c>
      <c r="D32" s="30">
        <v>6770</v>
      </c>
      <c r="E32" s="11"/>
    </row>
    <row r="33" spans="1:5" x14ac:dyDescent="0.25">
      <c r="A33" s="28">
        <v>44226</v>
      </c>
      <c r="B33" s="32">
        <v>138777</v>
      </c>
      <c r="C33" s="32">
        <v>939525096</v>
      </c>
      <c r="D33" s="30">
        <v>6770</v>
      </c>
      <c r="E33" s="11"/>
    </row>
    <row r="34" spans="1:5" x14ac:dyDescent="0.25">
      <c r="A34" s="28">
        <v>44227</v>
      </c>
      <c r="B34" s="32">
        <v>128916</v>
      </c>
      <c r="C34" s="32">
        <v>872767616</v>
      </c>
      <c r="D34" s="30">
        <v>6770</v>
      </c>
      <c r="E34" s="11"/>
    </row>
    <row r="35" spans="1:5" x14ac:dyDescent="0.25">
      <c r="A35" s="45" t="s">
        <v>51</v>
      </c>
      <c r="B35" s="45"/>
      <c r="C35" s="45"/>
      <c r="D35" s="45"/>
      <c r="E35" s="11"/>
    </row>
  </sheetData>
  <mergeCells count="2">
    <mergeCell ref="B1:D1"/>
    <mergeCell ref="A35:D35"/>
  </mergeCells>
  <conditionalFormatting sqref="B2:D3">
    <cfRule type="cellIs" dxfId="11" priority="4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5"/>
  <sheetViews>
    <sheetView view="pageBreakPreview" zoomScale="80" zoomScaleNormal="100" zoomScaleSheetLayoutView="80" workbookViewId="0">
      <selection activeCell="F8" sqref="F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52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8">
        <v>44197</v>
      </c>
      <c r="B4" s="29">
        <v>175</v>
      </c>
      <c r="C4" s="29">
        <v>1184815</v>
      </c>
      <c r="D4" s="30">
        <v>6770</v>
      </c>
      <c r="E4" s="11"/>
    </row>
    <row r="5" spans="1:5" x14ac:dyDescent="0.25">
      <c r="A5" s="28">
        <v>44198</v>
      </c>
      <c r="B5" s="29">
        <v>109</v>
      </c>
      <c r="C5" s="29">
        <v>739890</v>
      </c>
      <c r="D5" s="30">
        <v>6770</v>
      </c>
      <c r="E5" s="11"/>
    </row>
    <row r="6" spans="1:5" x14ac:dyDescent="0.25">
      <c r="A6" s="28">
        <v>44199</v>
      </c>
      <c r="B6" s="29">
        <v>8167</v>
      </c>
      <c r="C6" s="29">
        <v>55295055</v>
      </c>
      <c r="D6" s="30">
        <v>6770</v>
      </c>
      <c r="E6" s="11"/>
    </row>
    <row r="7" spans="1:5" x14ac:dyDescent="0.25">
      <c r="A7" s="28">
        <v>44200</v>
      </c>
      <c r="B7" s="29">
        <v>73</v>
      </c>
      <c r="C7" s="29">
        <v>498201</v>
      </c>
      <c r="D7" s="30">
        <v>6770</v>
      </c>
      <c r="E7" s="11"/>
    </row>
    <row r="8" spans="1:5" x14ac:dyDescent="0.25">
      <c r="A8" s="28">
        <v>44201</v>
      </c>
      <c r="B8" s="29">
        <v>126</v>
      </c>
      <c r="C8" s="29">
        <v>853288</v>
      </c>
      <c r="D8" s="30">
        <v>6770</v>
      </c>
      <c r="E8" s="11"/>
    </row>
    <row r="9" spans="1:5" x14ac:dyDescent="0.25">
      <c r="A9" s="28">
        <v>44202</v>
      </c>
      <c r="B9" s="29">
        <v>155</v>
      </c>
      <c r="C9" s="29">
        <v>1050972</v>
      </c>
      <c r="D9" s="30">
        <v>6770</v>
      </c>
      <c r="E9" s="11"/>
    </row>
    <row r="10" spans="1:5" x14ac:dyDescent="0.25">
      <c r="A10" s="28">
        <v>44203</v>
      </c>
      <c r="B10" s="29">
        <v>125</v>
      </c>
      <c r="C10" s="29">
        <v>848617</v>
      </c>
      <c r="D10" s="30">
        <v>6770</v>
      </c>
      <c r="E10" s="11"/>
    </row>
    <row r="11" spans="1:5" x14ac:dyDescent="0.25">
      <c r="A11" s="28">
        <v>44204</v>
      </c>
      <c r="B11" s="29">
        <v>95</v>
      </c>
      <c r="C11" s="29">
        <v>646329</v>
      </c>
      <c r="D11" s="30">
        <v>6770</v>
      </c>
      <c r="E11" s="11"/>
    </row>
    <row r="12" spans="1:5" x14ac:dyDescent="0.25">
      <c r="A12" s="28">
        <v>44205</v>
      </c>
      <c r="B12" s="29">
        <v>65</v>
      </c>
      <c r="C12" s="29">
        <v>444109</v>
      </c>
      <c r="D12" s="30">
        <v>6770</v>
      </c>
      <c r="E12" s="11"/>
    </row>
    <row r="13" spans="1:5" x14ac:dyDescent="0.25">
      <c r="A13" s="28">
        <v>44206</v>
      </c>
      <c r="B13" s="29">
        <v>183</v>
      </c>
      <c r="C13" s="29">
        <v>1241683</v>
      </c>
      <c r="D13" s="30">
        <v>6770</v>
      </c>
      <c r="E13" s="11"/>
    </row>
    <row r="14" spans="1:5" x14ac:dyDescent="0.25">
      <c r="A14" s="28">
        <v>44207</v>
      </c>
      <c r="B14" s="29">
        <v>89</v>
      </c>
      <c r="C14" s="29">
        <v>602866</v>
      </c>
      <c r="D14" s="30">
        <v>6770</v>
      </c>
      <c r="E14" s="11"/>
    </row>
    <row r="15" spans="1:5" x14ac:dyDescent="0.25">
      <c r="A15" s="28">
        <v>44208</v>
      </c>
      <c r="B15" s="29">
        <v>104</v>
      </c>
      <c r="C15" s="29">
        <v>710102</v>
      </c>
      <c r="D15" s="30">
        <v>6770</v>
      </c>
      <c r="E15" s="11"/>
    </row>
    <row r="16" spans="1:5" x14ac:dyDescent="0.25">
      <c r="A16" s="28">
        <v>44209</v>
      </c>
      <c r="B16" s="29">
        <v>1123</v>
      </c>
      <c r="C16" s="29">
        <v>7605144</v>
      </c>
      <c r="D16" s="30">
        <v>6770</v>
      </c>
      <c r="E16" s="11"/>
    </row>
    <row r="17" spans="1:5" x14ac:dyDescent="0.25">
      <c r="A17" s="28">
        <v>44210</v>
      </c>
      <c r="B17" s="29">
        <v>6794</v>
      </c>
      <c r="C17" s="29">
        <v>46000319</v>
      </c>
      <c r="D17" s="30">
        <v>6770</v>
      </c>
      <c r="E17" s="11"/>
    </row>
    <row r="18" spans="1:5" x14ac:dyDescent="0.25">
      <c r="A18" s="28">
        <v>44211</v>
      </c>
      <c r="B18" s="29">
        <v>8256</v>
      </c>
      <c r="C18" s="29">
        <v>55895351</v>
      </c>
      <c r="D18" s="30">
        <v>6770</v>
      </c>
      <c r="E18" s="11"/>
    </row>
    <row r="19" spans="1:5" x14ac:dyDescent="0.25">
      <c r="A19" s="28">
        <v>44212</v>
      </c>
      <c r="B19" s="29">
        <v>10486</v>
      </c>
      <c r="C19" s="29">
        <v>70990556</v>
      </c>
      <c r="D19" s="30">
        <v>6770</v>
      </c>
      <c r="E19" s="11"/>
    </row>
    <row r="20" spans="1:5" x14ac:dyDescent="0.25">
      <c r="A20" s="28">
        <v>44213</v>
      </c>
      <c r="B20" s="29">
        <v>20839</v>
      </c>
      <c r="C20" s="29">
        <v>141085579</v>
      </c>
      <c r="D20" s="30">
        <v>6770</v>
      </c>
      <c r="E20" s="11"/>
    </row>
    <row r="21" spans="1:5" x14ac:dyDescent="0.25">
      <c r="A21" s="28">
        <v>44214</v>
      </c>
      <c r="B21" s="29">
        <v>18638</v>
      </c>
      <c r="C21" s="29">
        <v>126180814</v>
      </c>
      <c r="D21" s="30">
        <v>6770</v>
      </c>
      <c r="E21" s="11"/>
    </row>
    <row r="22" spans="1:5" x14ac:dyDescent="0.25">
      <c r="A22" s="28">
        <v>44215</v>
      </c>
      <c r="B22" s="29">
        <v>6716</v>
      </c>
      <c r="C22" s="29">
        <v>45468739</v>
      </c>
      <c r="D22" s="30">
        <v>6770</v>
      </c>
      <c r="E22" s="11"/>
    </row>
    <row r="23" spans="1:5" x14ac:dyDescent="0.25">
      <c r="A23" s="28">
        <v>44216</v>
      </c>
      <c r="B23" s="29">
        <v>15030</v>
      </c>
      <c r="C23" s="29">
        <v>101756685</v>
      </c>
      <c r="D23" s="30">
        <v>6770</v>
      </c>
      <c r="E23" s="11"/>
    </row>
    <row r="24" spans="1:5" x14ac:dyDescent="0.25">
      <c r="A24" s="28">
        <v>44217</v>
      </c>
      <c r="B24" s="29">
        <v>23344</v>
      </c>
      <c r="C24" s="29">
        <v>158044632</v>
      </c>
      <c r="D24" s="30">
        <v>6770</v>
      </c>
      <c r="E24" s="11"/>
    </row>
    <row r="25" spans="1:5" x14ac:dyDescent="0.25">
      <c r="A25" s="28">
        <v>44218</v>
      </c>
      <c r="B25" s="29">
        <v>30920</v>
      </c>
      <c r="C25" s="29">
        <v>209332786</v>
      </c>
      <c r="D25" s="30">
        <v>6770</v>
      </c>
      <c r="E25" s="11"/>
    </row>
    <row r="26" spans="1:5" x14ac:dyDescent="0.25">
      <c r="A26" s="28">
        <v>44219</v>
      </c>
      <c r="B26" s="29">
        <v>69</v>
      </c>
      <c r="C26" s="29">
        <v>468402</v>
      </c>
      <c r="D26" s="30">
        <v>6770</v>
      </c>
      <c r="E26" s="11"/>
    </row>
    <row r="27" spans="1:5" x14ac:dyDescent="0.25">
      <c r="A27" s="28">
        <v>44220</v>
      </c>
      <c r="B27" s="29">
        <v>111</v>
      </c>
      <c r="C27" s="29">
        <v>756330</v>
      </c>
      <c r="D27" s="30">
        <v>6770</v>
      </c>
      <c r="E27" s="11"/>
    </row>
    <row r="28" spans="1:5" x14ac:dyDescent="0.25">
      <c r="A28" s="28">
        <v>44221</v>
      </c>
      <c r="B28" s="29">
        <v>42</v>
      </c>
      <c r="C28" s="29">
        <v>286763</v>
      </c>
      <c r="D28" s="30">
        <v>6770</v>
      </c>
      <c r="E28" s="11"/>
    </row>
    <row r="29" spans="1:5" x14ac:dyDescent="0.25">
      <c r="A29" s="28">
        <v>44222</v>
      </c>
      <c r="B29" s="29">
        <v>120</v>
      </c>
      <c r="C29" s="29">
        <v>817192</v>
      </c>
      <c r="D29" s="30">
        <v>6770</v>
      </c>
      <c r="E29" s="11"/>
    </row>
    <row r="30" spans="1:5" x14ac:dyDescent="0.25">
      <c r="A30" s="28">
        <v>44223</v>
      </c>
      <c r="B30" s="31">
        <v>156</v>
      </c>
      <c r="C30" s="31">
        <v>1059694</v>
      </c>
      <c r="D30" s="30">
        <v>6770</v>
      </c>
      <c r="E30" s="11"/>
    </row>
    <row r="31" spans="1:5" x14ac:dyDescent="0.25">
      <c r="A31" s="28">
        <v>44224</v>
      </c>
      <c r="B31" s="32">
        <v>5</v>
      </c>
      <c r="C31" s="32">
        <v>40078</v>
      </c>
      <c r="D31" s="30">
        <v>6770</v>
      </c>
      <c r="E31" s="11"/>
    </row>
    <row r="32" spans="1:5" x14ac:dyDescent="0.25">
      <c r="A32" s="28">
        <v>44225</v>
      </c>
      <c r="B32" s="32">
        <v>138741</v>
      </c>
      <c r="C32" s="32">
        <v>939282663</v>
      </c>
      <c r="D32" s="30">
        <v>6770</v>
      </c>
      <c r="E32" s="11"/>
    </row>
    <row r="33" spans="1:5" x14ac:dyDescent="0.25">
      <c r="A33" s="28">
        <v>44226</v>
      </c>
      <c r="B33" s="32">
        <v>138777</v>
      </c>
      <c r="C33" s="32">
        <v>939525096</v>
      </c>
      <c r="D33" s="30">
        <v>6770</v>
      </c>
      <c r="E33" s="11"/>
    </row>
    <row r="34" spans="1:5" x14ac:dyDescent="0.25">
      <c r="A34" s="28">
        <v>44227</v>
      </c>
      <c r="B34" s="32">
        <v>128916</v>
      </c>
      <c r="C34" s="32">
        <v>872767616</v>
      </c>
      <c r="D34" s="30">
        <v>6770</v>
      </c>
      <c r="E34" s="11"/>
    </row>
    <row r="35" spans="1:5" x14ac:dyDescent="0.25">
      <c r="A35" s="45">
        <v>44222.501388888886</v>
      </c>
      <c r="B35" s="45"/>
      <c r="C35" s="45"/>
      <c r="D35" s="45"/>
      <c r="E35" s="11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view="pageBreakPreview" zoomScale="80" zoomScaleNormal="100" zoomScaleSheetLayoutView="80" workbookViewId="0">
      <selection activeCell="D37" sqref="D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11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8128</v>
      </c>
      <c r="C6" s="8">
        <v>55033262</v>
      </c>
      <c r="D6" s="12">
        <v>6770</v>
      </c>
      <c r="E6" s="11"/>
    </row>
    <row r="7" spans="1:5" x14ac:dyDescent="0.25">
      <c r="A7" s="1">
        <v>44200</v>
      </c>
      <c r="B7" s="8">
        <v>34</v>
      </c>
      <c r="C7" s="8">
        <v>236408</v>
      </c>
      <c r="D7" s="12">
        <v>6770</v>
      </c>
      <c r="E7" s="11"/>
    </row>
    <row r="8" spans="1:5" x14ac:dyDescent="0.25">
      <c r="A8" s="1">
        <v>44201</v>
      </c>
      <c r="B8" s="8">
        <v>87</v>
      </c>
      <c r="C8" s="8">
        <v>591494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 t="s">
        <v>12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5"/>
  <sheetViews>
    <sheetView view="pageBreakPreview" zoomScale="80" zoomScaleNormal="100" zoomScaleSheetLayoutView="80" workbookViewId="0">
      <selection activeCell="C31" sqref="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53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8">
        <v>44197</v>
      </c>
      <c r="B4" s="29">
        <v>175</v>
      </c>
      <c r="C4" s="29">
        <v>1184815</v>
      </c>
      <c r="D4" s="30">
        <v>6770</v>
      </c>
      <c r="E4" s="11"/>
    </row>
    <row r="5" spans="1:5" x14ac:dyDescent="0.25">
      <c r="A5" s="28">
        <v>44198</v>
      </c>
      <c r="B5" s="29">
        <v>109</v>
      </c>
      <c r="C5" s="29">
        <v>739890</v>
      </c>
      <c r="D5" s="30">
        <v>6770</v>
      </c>
      <c r="E5" s="11"/>
    </row>
    <row r="6" spans="1:5" x14ac:dyDescent="0.25">
      <c r="A6" s="28">
        <v>44199</v>
      </c>
      <c r="B6" s="29">
        <v>8167</v>
      </c>
      <c r="C6" s="29">
        <v>55295055</v>
      </c>
      <c r="D6" s="30">
        <v>6770</v>
      </c>
      <c r="E6" s="11"/>
    </row>
    <row r="7" spans="1:5" x14ac:dyDescent="0.25">
      <c r="A7" s="28">
        <v>44200</v>
      </c>
      <c r="B7" s="29">
        <v>73</v>
      </c>
      <c r="C7" s="29">
        <v>498201</v>
      </c>
      <c r="D7" s="30">
        <v>6770</v>
      </c>
      <c r="E7" s="11"/>
    </row>
    <row r="8" spans="1:5" x14ac:dyDescent="0.25">
      <c r="A8" s="28">
        <v>44201</v>
      </c>
      <c r="B8" s="29">
        <v>126</v>
      </c>
      <c r="C8" s="29">
        <v>853288</v>
      </c>
      <c r="D8" s="30">
        <v>6770</v>
      </c>
      <c r="E8" s="11"/>
    </row>
    <row r="9" spans="1:5" x14ac:dyDescent="0.25">
      <c r="A9" s="28">
        <v>44202</v>
      </c>
      <c r="B9" s="29">
        <v>155</v>
      </c>
      <c r="C9" s="29">
        <v>1050972</v>
      </c>
      <c r="D9" s="30">
        <v>6770</v>
      </c>
      <c r="E9" s="11"/>
    </row>
    <row r="10" spans="1:5" x14ac:dyDescent="0.25">
      <c r="A10" s="28">
        <v>44203</v>
      </c>
      <c r="B10" s="29">
        <v>125</v>
      </c>
      <c r="C10" s="29">
        <v>848617</v>
      </c>
      <c r="D10" s="30">
        <v>6770</v>
      </c>
      <c r="E10" s="11"/>
    </row>
    <row r="11" spans="1:5" x14ac:dyDescent="0.25">
      <c r="A11" s="28">
        <v>44204</v>
      </c>
      <c r="B11" s="29">
        <v>95</v>
      </c>
      <c r="C11" s="29">
        <v>646329</v>
      </c>
      <c r="D11" s="30">
        <v>6770</v>
      </c>
      <c r="E11" s="11"/>
    </row>
    <row r="12" spans="1:5" x14ac:dyDescent="0.25">
      <c r="A12" s="28">
        <v>44205</v>
      </c>
      <c r="B12" s="29">
        <v>65</v>
      </c>
      <c r="C12" s="29">
        <v>444109</v>
      </c>
      <c r="D12" s="30">
        <v>6770</v>
      </c>
      <c r="E12" s="11"/>
    </row>
    <row r="13" spans="1:5" x14ac:dyDescent="0.25">
      <c r="A13" s="28">
        <v>44206</v>
      </c>
      <c r="B13" s="29">
        <v>183</v>
      </c>
      <c r="C13" s="29">
        <v>1241683</v>
      </c>
      <c r="D13" s="30">
        <v>6770</v>
      </c>
      <c r="E13" s="11"/>
    </row>
    <row r="14" spans="1:5" x14ac:dyDescent="0.25">
      <c r="A14" s="28">
        <v>44207</v>
      </c>
      <c r="B14" s="29">
        <v>89</v>
      </c>
      <c r="C14" s="29">
        <v>602866</v>
      </c>
      <c r="D14" s="30">
        <v>6770</v>
      </c>
      <c r="E14" s="11"/>
    </row>
    <row r="15" spans="1:5" x14ac:dyDescent="0.25">
      <c r="A15" s="28">
        <v>44208</v>
      </c>
      <c r="B15" s="29">
        <v>104</v>
      </c>
      <c r="C15" s="29">
        <v>710102</v>
      </c>
      <c r="D15" s="30">
        <v>6770</v>
      </c>
      <c r="E15" s="11"/>
    </row>
    <row r="16" spans="1:5" x14ac:dyDescent="0.25">
      <c r="A16" s="28">
        <v>44209</v>
      </c>
      <c r="B16" s="29">
        <v>1123</v>
      </c>
      <c r="C16" s="29">
        <v>7605144</v>
      </c>
      <c r="D16" s="30">
        <v>6770</v>
      </c>
      <c r="E16" s="11"/>
    </row>
    <row r="17" spans="1:5" x14ac:dyDescent="0.25">
      <c r="A17" s="28">
        <v>44210</v>
      </c>
      <c r="B17" s="29">
        <v>6794</v>
      </c>
      <c r="C17" s="29">
        <v>46000319</v>
      </c>
      <c r="D17" s="30">
        <v>6770</v>
      </c>
      <c r="E17" s="11"/>
    </row>
    <row r="18" spans="1:5" x14ac:dyDescent="0.25">
      <c r="A18" s="28">
        <v>44211</v>
      </c>
      <c r="B18" s="29">
        <v>8256</v>
      </c>
      <c r="C18" s="29">
        <v>55895351</v>
      </c>
      <c r="D18" s="30">
        <v>6770</v>
      </c>
      <c r="E18" s="11"/>
    </row>
    <row r="19" spans="1:5" x14ac:dyDescent="0.25">
      <c r="A19" s="28">
        <v>44212</v>
      </c>
      <c r="B19" s="29">
        <v>10486</v>
      </c>
      <c r="C19" s="29">
        <v>70990556</v>
      </c>
      <c r="D19" s="30">
        <v>6770</v>
      </c>
      <c r="E19" s="11"/>
    </row>
    <row r="20" spans="1:5" x14ac:dyDescent="0.25">
      <c r="A20" s="28">
        <v>44213</v>
      </c>
      <c r="B20" s="29">
        <v>20839</v>
      </c>
      <c r="C20" s="29">
        <v>141085579</v>
      </c>
      <c r="D20" s="30">
        <v>6770</v>
      </c>
      <c r="E20" s="11"/>
    </row>
    <row r="21" spans="1:5" x14ac:dyDescent="0.25">
      <c r="A21" s="28">
        <v>44214</v>
      </c>
      <c r="B21" s="29">
        <v>18638</v>
      </c>
      <c r="C21" s="29">
        <v>126180814</v>
      </c>
      <c r="D21" s="30">
        <v>6770</v>
      </c>
      <c r="E21" s="11"/>
    </row>
    <row r="22" spans="1:5" x14ac:dyDescent="0.25">
      <c r="A22" s="28">
        <v>44215</v>
      </c>
      <c r="B22" s="29">
        <v>6716</v>
      </c>
      <c r="C22" s="29">
        <v>45468739</v>
      </c>
      <c r="D22" s="30">
        <v>6770</v>
      </c>
      <c r="E22" s="11"/>
    </row>
    <row r="23" spans="1:5" x14ac:dyDescent="0.25">
      <c r="A23" s="28">
        <v>44216</v>
      </c>
      <c r="B23" s="29">
        <v>15030</v>
      </c>
      <c r="C23" s="29">
        <v>101756685</v>
      </c>
      <c r="D23" s="30">
        <v>6770</v>
      </c>
      <c r="E23" s="11"/>
    </row>
    <row r="24" spans="1:5" x14ac:dyDescent="0.25">
      <c r="A24" s="28">
        <v>44217</v>
      </c>
      <c r="B24" s="29">
        <v>23344</v>
      </c>
      <c r="C24" s="29">
        <v>158044632</v>
      </c>
      <c r="D24" s="30">
        <v>6770</v>
      </c>
      <c r="E24" s="11"/>
    </row>
    <row r="25" spans="1:5" x14ac:dyDescent="0.25">
      <c r="A25" s="28">
        <v>44218</v>
      </c>
      <c r="B25" s="29">
        <v>30920</v>
      </c>
      <c r="C25" s="29">
        <v>209332786</v>
      </c>
      <c r="D25" s="30">
        <v>6770</v>
      </c>
      <c r="E25" s="11"/>
    </row>
    <row r="26" spans="1:5" x14ac:dyDescent="0.25">
      <c r="A26" s="28">
        <v>44219</v>
      </c>
      <c r="B26" s="29">
        <v>69</v>
      </c>
      <c r="C26" s="29">
        <v>468402</v>
      </c>
      <c r="D26" s="30">
        <v>6770</v>
      </c>
      <c r="E26" s="11"/>
    </row>
    <row r="27" spans="1:5" x14ac:dyDescent="0.25">
      <c r="A27" s="28">
        <v>44220</v>
      </c>
      <c r="B27" s="29">
        <v>111</v>
      </c>
      <c r="C27" s="29">
        <v>756330</v>
      </c>
      <c r="D27" s="30">
        <v>6770</v>
      </c>
      <c r="E27" s="11"/>
    </row>
    <row r="28" spans="1:5" x14ac:dyDescent="0.25">
      <c r="A28" s="28">
        <v>44221</v>
      </c>
      <c r="B28" s="29">
        <v>42</v>
      </c>
      <c r="C28" s="29">
        <v>286763</v>
      </c>
      <c r="D28" s="30">
        <v>6770</v>
      </c>
      <c r="E28" s="11"/>
    </row>
    <row r="29" spans="1:5" x14ac:dyDescent="0.25">
      <c r="A29" s="28">
        <v>44222</v>
      </c>
      <c r="B29" s="29">
        <v>120</v>
      </c>
      <c r="C29" s="29">
        <v>817192</v>
      </c>
      <c r="D29" s="30">
        <v>6770</v>
      </c>
      <c r="E29" s="11"/>
    </row>
    <row r="30" spans="1:5" x14ac:dyDescent="0.25">
      <c r="A30" s="28">
        <v>44223</v>
      </c>
      <c r="B30" s="31">
        <v>156</v>
      </c>
      <c r="C30" s="31">
        <v>1059694</v>
      </c>
      <c r="D30" s="30">
        <v>6770</v>
      </c>
      <c r="E30" s="11"/>
    </row>
    <row r="31" spans="1:5" x14ac:dyDescent="0.25">
      <c r="A31" s="28">
        <v>44224</v>
      </c>
      <c r="B31" s="32">
        <v>44</v>
      </c>
      <c r="C31" s="32">
        <v>302131</v>
      </c>
      <c r="D31" s="30">
        <v>6770</v>
      </c>
      <c r="E31" s="11"/>
    </row>
    <row r="32" spans="1:5" x14ac:dyDescent="0.25">
      <c r="A32" s="28">
        <v>44225</v>
      </c>
      <c r="B32" s="32">
        <v>138741</v>
      </c>
      <c r="C32" s="32">
        <v>939282663</v>
      </c>
      <c r="D32" s="30">
        <v>6770</v>
      </c>
      <c r="E32" s="11"/>
    </row>
    <row r="33" spans="1:5" x14ac:dyDescent="0.25">
      <c r="A33" s="28">
        <v>44226</v>
      </c>
      <c r="B33" s="32">
        <v>138777</v>
      </c>
      <c r="C33" s="32">
        <v>939525096</v>
      </c>
      <c r="D33" s="30">
        <v>6770</v>
      </c>
      <c r="E33" s="11"/>
    </row>
    <row r="34" spans="1:5" x14ac:dyDescent="0.25">
      <c r="A34" s="28">
        <v>44227</v>
      </c>
      <c r="B34" s="32">
        <v>128916</v>
      </c>
      <c r="C34" s="32">
        <v>872767616</v>
      </c>
      <c r="D34" s="30">
        <v>6770</v>
      </c>
      <c r="E34" s="11"/>
    </row>
    <row r="35" spans="1:5" x14ac:dyDescent="0.25">
      <c r="A35" s="45">
        <v>44223.506249999999</v>
      </c>
      <c r="B35" s="45"/>
      <c r="C35" s="45"/>
      <c r="D35" s="45"/>
      <c r="E35" s="11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35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54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28">
        <v>44197</v>
      </c>
      <c r="B4" s="29">
        <v>175</v>
      </c>
      <c r="C4" s="29">
        <v>1184815</v>
      </c>
      <c r="D4" s="30">
        <v>6770</v>
      </c>
      <c r="E4" s="11"/>
    </row>
    <row r="5" spans="1:5" x14ac:dyDescent="0.25">
      <c r="A5" s="28">
        <v>44198</v>
      </c>
      <c r="B5" s="29">
        <v>109</v>
      </c>
      <c r="C5" s="29">
        <v>739890</v>
      </c>
      <c r="D5" s="30">
        <v>6770</v>
      </c>
      <c r="E5" s="11"/>
    </row>
    <row r="6" spans="1:5" x14ac:dyDescent="0.25">
      <c r="A6" s="28">
        <v>44199</v>
      </c>
      <c r="B6" s="29">
        <v>8167</v>
      </c>
      <c r="C6" s="29">
        <v>55295055</v>
      </c>
      <c r="D6" s="30">
        <v>6770</v>
      </c>
      <c r="E6" s="11"/>
    </row>
    <row r="7" spans="1:5" x14ac:dyDescent="0.25">
      <c r="A7" s="28">
        <v>44200</v>
      </c>
      <c r="B7" s="29">
        <v>73</v>
      </c>
      <c r="C7" s="29">
        <v>498201</v>
      </c>
      <c r="D7" s="30">
        <v>6770</v>
      </c>
      <c r="E7" s="11"/>
    </row>
    <row r="8" spans="1:5" x14ac:dyDescent="0.25">
      <c r="A8" s="28">
        <v>44201</v>
      </c>
      <c r="B8" s="29">
        <v>126</v>
      </c>
      <c r="C8" s="29">
        <v>853288</v>
      </c>
      <c r="D8" s="30">
        <v>6770</v>
      </c>
      <c r="E8" s="11"/>
    </row>
    <row r="9" spans="1:5" x14ac:dyDescent="0.25">
      <c r="A9" s="28">
        <v>44202</v>
      </c>
      <c r="B9" s="29">
        <v>155</v>
      </c>
      <c r="C9" s="29">
        <v>1050972</v>
      </c>
      <c r="D9" s="30">
        <v>6770</v>
      </c>
      <c r="E9" s="11"/>
    </row>
    <row r="10" spans="1:5" x14ac:dyDescent="0.25">
      <c r="A10" s="28">
        <v>44203</v>
      </c>
      <c r="B10" s="29">
        <v>125</v>
      </c>
      <c r="C10" s="29">
        <v>848617</v>
      </c>
      <c r="D10" s="30">
        <v>6770</v>
      </c>
      <c r="E10" s="11"/>
    </row>
    <row r="11" spans="1:5" x14ac:dyDescent="0.25">
      <c r="A11" s="28">
        <v>44204</v>
      </c>
      <c r="B11" s="29">
        <v>95</v>
      </c>
      <c r="C11" s="29">
        <v>646329</v>
      </c>
      <c r="D11" s="30">
        <v>6770</v>
      </c>
      <c r="E11" s="11"/>
    </row>
    <row r="12" spans="1:5" x14ac:dyDescent="0.25">
      <c r="A12" s="28">
        <v>44205</v>
      </c>
      <c r="B12" s="29">
        <v>65</v>
      </c>
      <c r="C12" s="29">
        <v>444109</v>
      </c>
      <c r="D12" s="30">
        <v>6770</v>
      </c>
      <c r="E12" s="11"/>
    </row>
    <row r="13" spans="1:5" x14ac:dyDescent="0.25">
      <c r="A13" s="28">
        <v>44206</v>
      </c>
      <c r="B13" s="29">
        <v>183</v>
      </c>
      <c r="C13" s="29">
        <v>1241683</v>
      </c>
      <c r="D13" s="30">
        <v>6770</v>
      </c>
      <c r="E13" s="11"/>
    </row>
    <row r="14" spans="1:5" x14ac:dyDescent="0.25">
      <c r="A14" s="28">
        <v>44207</v>
      </c>
      <c r="B14" s="29">
        <v>89</v>
      </c>
      <c r="C14" s="29">
        <v>602866</v>
      </c>
      <c r="D14" s="30">
        <v>6770</v>
      </c>
      <c r="E14" s="11"/>
    </row>
    <row r="15" spans="1:5" x14ac:dyDescent="0.25">
      <c r="A15" s="28">
        <v>44208</v>
      </c>
      <c r="B15" s="29">
        <v>104</v>
      </c>
      <c r="C15" s="29">
        <v>710102</v>
      </c>
      <c r="D15" s="30">
        <v>6770</v>
      </c>
      <c r="E15" s="11"/>
    </row>
    <row r="16" spans="1:5" x14ac:dyDescent="0.25">
      <c r="A16" s="28">
        <v>44209</v>
      </c>
      <c r="B16" s="29">
        <v>1123</v>
      </c>
      <c r="C16" s="29">
        <v>7605144</v>
      </c>
      <c r="D16" s="30">
        <v>6770</v>
      </c>
      <c r="E16" s="11"/>
    </row>
    <row r="17" spans="1:5" x14ac:dyDescent="0.25">
      <c r="A17" s="28">
        <v>44210</v>
      </c>
      <c r="B17" s="29">
        <v>6794</v>
      </c>
      <c r="C17" s="29">
        <v>46000319</v>
      </c>
      <c r="D17" s="30">
        <v>6770</v>
      </c>
      <c r="E17" s="11"/>
    </row>
    <row r="18" spans="1:5" x14ac:dyDescent="0.25">
      <c r="A18" s="28">
        <v>44211</v>
      </c>
      <c r="B18" s="29">
        <v>8256</v>
      </c>
      <c r="C18" s="29">
        <v>55895351</v>
      </c>
      <c r="D18" s="30">
        <v>6770</v>
      </c>
      <c r="E18" s="11"/>
    </row>
    <row r="19" spans="1:5" x14ac:dyDescent="0.25">
      <c r="A19" s="28">
        <v>44212</v>
      </c>
      <c r="B19" s="29">
        <v>10486</v>
      </c>
      <c r="C19" s="29">
        <v>70990556</v>
      </c>
      <c r="D19" s="30">
        <v>6770</v>
      </c>
      <c r="E19" s="11"/>
    </row>
    <row r="20" spans="1:5" x14ac:dyDescent="0.25">
      <c r="A20" s="28">
        <v>44213</v>
      </c>
      <c r="B20" s="29">
        <v>20839</v>
      </c>
      <c r="C20" s="29">
        <v>141085579</v>
      </c>
      <c r="D20" s="30">
        <v>6770</v>
      </c>
      <c r="E20" s="11"/>
    </row>
    <row r="21" spans="1:5" x14ac:dyDescent="0.25">
      <c r="A21" s="28">
        <v>44214</v>
      </c>
      <c r="B21" s="29">
        <v>18638</v>
      </c>
      <c r="C21" s="29">
        <v>126180814</v>
      </c>
      <c r="D21" s="30">
        <v>6770</v>
      </c>
      <c r="E21" s="11"/>
    </row>
    <row r="22" spans="1:5" x14ac:dyDescent="0.25">
      <c r="A22" s="28">
        <v>44215</v>
      </c>
      <c r="B22" s="29">
        <v>6716</v>
      </c>
      <c r="C22" s="29">
        <v>45468739</v>
      </c>
      <c r="D22" s="30">
        <v>6770</v>
      </c>
      <c r="E22" s="11"/>
    </row>
    <row r="23" spans="1:5" x14ac:dyDescent="0.25">
      <c r="A23" s="28">
        <v>44216</v>
      </c>
      <c r="B23" s="29">
        <v>15030</v>
      </c>
      <c r="C23" s="29">
        <v>101756685</v>
      </c>
      <c r="D23" s="30">
        <v>6770</v>
      </c>
      <c r="E23" s="11"/>
    </row>
    <row r="24" spans="1:5" x14ac:dyDescent="0.25">
      <c r="A24" s="28">
        <v>44217</v>
      </c>
      <c r="B24" s="29">
        <v>23344</v>
      </c>
      <c r="C24" s="29">
        <v>158044632</v>
      </c>
      <c r="D24" s="30">
        <v>6770</v>
      </c>
      <c r="E24" s="11"/>
    </row>
    <row r="25" spans="1:5" x14ac:dyDescent="0.25">
      <c r="A25" s="28">
        <v>44218</v>
      </c>
      <c r="B25" s="29">
        <v>30920</v>
      </c>
      <c r="C25" s="29">
        <v>209332786</v>
      </c>
      <c r="D25" s="30">
        <v>6770</v>
      </c>
      <c r="E25" s="11"/>
    </row>
    <row r="26" spans="1:5" x14ac:dyDescent="0.25">
      <c r="A26" s="28">
        <v>44219</v>
      </c>
      <c r="B26" s="29">
        <v>69</v>
      </c>
      <c r="C26" s="29">
        <v>468402</v>
      </c>
      <c r="D26" s="30">
        <v>6770</v>
      </c>
      <c r="E26" s="11"/>
    </row>
    <row r="27" spans="1:5" x14ac:dyDescent="0.25">
      <c r="A27" s="28">
        <v>44220</v>
      </c>
      <c r="B27" s="29">
        <v>111</v>
      </c>
      <c r="C27" s="29">
        <v>756330</v>
      </c>
      <c r="D27" s="30">
        <v>6770</v>
      </c>
      <c r="E27" s="11"/>
    </row>
    <row r="28" spans="1:5" x14ac:dyDescent="0.25">
      <c r="A28" s="28">
        <v>44221</v>
      </c>
      <c r="B28" s="29">
        <v>42</v>
      </c>
      <c r="C28" s="29">
        <v>286763</v>
      </c>
      <c r="D28" s="30">
        <v>6770</v>
      </c>
      <c r="E28" s="11"/>
    </row>
    <row r="29" spans="1:5" x14ac:dyDescent="0.25">
      <c r="A29" s="28">
        <v>44222</v>
      </c>
      <c r="B29" s="29">
        <v>120</v>
      </c>
      <c r="C29" s="29">
        <v>817192</v>
      </c>
      <c r="D29" s="30">
        <v>6770</v>
      </c>
      <c r="E29" s="11"/>
    </row>
    <row r="30" spans="1:5" x14ac:dyDescent="0.25">
      <c r="A30" s="28">
        <v>44223</v>
      </c>
      <c r="B30" s="31">
        <v>156</v>
      </c>
      <c r="C30" s="31">
        <v>1059694</v>
      </c>
      <c r="D30" s="30">
        <v>6770</v>
      </c>
      <c r="E30" s="11"/>
    </row>
    <row r="31" spans="1:5" x14ac:dyDescent="0.25">
      <c r="A31" s="28">
        <v>44224</v>
      </c>
      <c r="B31" s="32">
        <v>44</v>
      </c>
      <c r="C31" s="32">
        <v>302131</v>
      </c>
      <c r="D31" s="30">
        <v>6770</v>
      </c>
      <c r="E31" s="11"/>
    </row>
    <row r="32" spans="1:5" x14ac:dyDescent="0.25">
      <c r="A32" s="28">
        <v>44225</v>
      </c>
      <c r="B32" s="32">
        <v>138780</v>
      </c>
      <c r="C32" s="32">
        <v>939544715</v>
      </c>
      <c r="D32" s="30">
        <v>6770</v>
      </c>
      <c r="E32" s="11"/>
    </row>
    <row r="33" spans="1:5" x14ac:dyDescent="0.25">
      <c r="A33" s="28">
        <v>44226</v>
      </c>
      <c r="B33" s="32">
        <v>138777</v>
      </c>
      <c r="C33" s="32">
        <v>939525096</v>
      </c>
      <c r="D33" s="30">
        <v>6770</v>
      </c>
      <c r="E33" s="11"/>
    </row>
    <row r="34" spans="1:5" x14ac:dyDescent="0.25">
      <c r="A34" s="28">
        <v>44227</v>
      </c>
      <c r="B34" s="32">
        <v>128916</v>
      </c>
      <c r="C34" s="32">
        <v>872767616</v>
      </c>
      <c r="D34" s="30">
        <v>6770</v>
      </c>
      <c r="E34" s="11"/>
    </row>
    <row r="35" spans="1:5" x14ac:dyDescent="0.25">
      <c r="A35" s="45" t="s">
        <v>55</v>
      </c>
      <c r="B35" s="45"/>
      <c r="C35" s="45"/>
      <c r="D35" s="45"/>
      <c r="E35" s="11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1359-B280-4E78-9A0D-C7E7B65E3F24}">
  <sheetPr>
    <pageSetUpPr fitToPage="1"/>
  </sheetPr>
  <dimension ref="A1:E35"/>
  <sheetViews>
    <sheetView view="pageBreakPreview" topLeftCell="A4" zoomScale="80" zoomScaleNormal="100" zoomScaleSheetLayoutView="80" workbookViewId="0">
      <selection activeCell="B2" sqref="B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57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33">
        <v>44197</v>
      </c>
      <c r="B4" s="34">
        <v>175</v>
      </c>
      <c r="C4" s="34">
        <v>1184815</v>
      </c>
      <c r="D4" s="35">
        <v>6770</v>
      </c>
      <c r="E4" s="11"/>
    </row>
    <row r="5" spans="1:5" x14ac:dyDescent="0.25">
      <c r="A5" s="33">
        <v>44198</v>
      </c>
      <c r="B5" s="34">
        <v>109</v>
      </c>
      <c r="C5" s="34">
        <v>739890</v>
      </c>
      <c r="D5" s="35">
        <v>6770</v>
      </c>
      <c r="E5" s="11"/>
    </row>
    <row r="6" spans="1:5" x14ac:dyDescent="0.25">
      <c r="A6" s="33">
        <v>44199</v>
      </c>
      <c r="B6" s="34">
        <v>8167</v>
      </c>
      <c r="C6" s="34">
        <v>55295055</v>
      </c>
      <c r="D6" s="35">
        <v>6770</v>
      </c>
      <c r="E6" s="11"/>
    </row>
    <row r="7" spans="1:5" x14ac:dyDescent="0.25">
      <c r="A7" s="33">
        <v>44200</v>
      </c>
      <c r="B7" s="34">
        <v>73</v>
      </c>
      <c r="C7" s="34">
        <v>498201</v>
      </c>
      <c r="D7" s="35">
        <v>6770</v>
      </c>
      <c r="E7" s="11"/>
    </row>
    <row r="8" spans="1:5" x14ac:dyDescent="0.25">
      <c r="A8" s="33">
        <v>44201</v>
      </c>
      <c r="B8" s="34">
        <v>126</v>
      </c>
      <c r="C8" s="34">
        <v>853288</v>
      </c>
      <c r="D8" s="35">
        <v>6770</v>
      </c>
      <c r="E8" s="11"/>
    </row>
    <row r="9" spans="1:5" x14ac:dyDescent="0.25">
      <c r="A9" s="33">
        <v>44202</v>
      </c>
      <c r="B9" s="34">
        <v>155</v>
      </c>
      <c r="C9" s="34">
        <v>1050972</v>
      </c>
      <c r="D9" s="35">
        <v>6770</v>
      </c>
      <c r="E9" s="11"/>
    </row>
    <row r="10" spans="1:5" x14ac:dyDescent="0.25">
      <c r="A10" s="33">
        <v>44203</v>
      </c>
      <c r="B10" s="34">
        <v>125</v>
      </c>
      <c r="C10" s="34">
        <v>848617</v>
      </c>
      <c r="D10" s="35">
        <v>6770</v>
      </c>
      <c r="E10" s="11"/>
    </row>
    <row r="11" spans="1:5" x14ac:dyDescent="0.25">
      <c r="A11" s="33">
        <v>44204</v>
      </c>
      <c r="B11" s="34">
        <v>95</v>
      </c>
      <c r="C11" s="34">
        <v>646329</v>
      </c>
      <c r="D11" s="35">
        <v>6770</v>
      </c>
      <c r="E11" s="11"/>
    </row>
    <row r="12" spans="1:5" x14ac:dyDescent="0.25">
      <c r="A12" s="33">
        <v>44205</v>
      </c>
      <c r="B12" s="34">
        <v>65</v>
      </c>
      <c r="C12" s="34">
        <v>444109</v>
      </c>
      <c r="D12" s="35">
        <v>6770</v>
      </c>
      <c r="E12" s="11"/>
    </row>
    <row r="13" spans="1:5" x14ac:dyDescent="0.25">
      <c r="A13" s="33">
        <v>44206</v>
      </c>
      <c r="B13" s="34">
        <v>183</v>
      </c>
      <c r="C13" s="34">
        <v>1241683</v>
      </c>
      <c r="D13" s="35">
        <v>6770</v>
      </c>
      <c r="E13" s="11"/>
    </row>
    <row r="14" spans="1:5" x14ac:dyDescent="0.25">
      <c r="A14" s="33">
        <v>44207</v>
      </c>
      <c r="B14" s="34">
        <v>89</v>
      </c>
      <c r="C14" s="34">
        <v>602866</v>
      </c>
      <c r="D14" s="35">
        <v>6770</v>
      </c>
      <c r="E14" s="11"/>
    </row>
    <row r="15" spans="1:5" x14ac:dyDescent="0.25">
      <c r="A15" s="33">
        <v>44208</v>
      </c>
      <c r="B15" s="34">
        <v>104</v>
      </c>
      <c r="C15" s="34">
        <v>710102</v>
      </c>
      <c r="D15" s="35">
        <v>6770</v>
      </c>
      <c r="E15" s="11"/>
    </row>
    <row r="16" spans="1:5" x14ac:dyDescent="0.25">
      <c r="A16" s="33">
        <v>44209</v>
      </c>
      <c r="B16" s="34">
        <v>1123</v>
      </c>
      <c r="C16" s="34">
        <v>7605144</v>
      </c>
      <c r="D16" s="35">
        <v>6770</v>
      </c>
      <c r="E16" s="11"/>
    </row>
    <row r="17" spans="1:5" x14ac:dyDescent="0.25">
      <c r="A17" s="33">
        <v>44210</v>
      </c>
      <c r="B17" s="34">
        <v>6794</v>
      </c>
      <c r="C17" s="34">
        <v>46000319</v>
      </c>
      <c r="D17" s="35">
        <v>6770</v>
      </c>
      <c r="E17" s="11"/>
    </row>
    <row r="18" spans="1:5" x14ac:dyDescent="0.25">
      <c r="A18" s="33">
        <v>44211</v>
      </c>
      <c r="B18" s="34">
        <v>8256</v>
      </c>
      <c r="C18" s="34">
        <v>55895351</v>
      </c>
      <c r="D18" s="35">
        <v>6770</v>
      </c>
      <c r="E18" s="11"/>
    </row>
    <row r="19" spans="1:5" x14ac:dyDescent="0.25">
      <c r="A19" s="33">
        <v>44212</v>
      </c>
      <c r="B19" s="34">
        <v>10486</v>
      </c>
      <c r="C19" s="34">
        <v>70990556</v>
      </c>
      <c r="D19" s="35">
        <v>6770</v>
      </c>
      <c r="E19" s="11"/>
    </row>
    <row r="20" spans="1:5" x14ac:dyDescent="0.25">
      <c r="A20" s="33">
        <v>44213</v>
      </c>
      <c r="B20" s="34">
        <v>20839</v>
      </c>
      <c r="C20" s="34">
        <v>141085579</v>
      </c>
      <c r="D20" s="35">
        <v>6770</v>
      </c>
      <c r="E20" s="11"/>
    </row>
    <row r="21" spans="1:5" x14ac:dyDescent="0.25">
      <c r="A21" s="33">
        <v>44214</v>
      </c>
      <c r="B21" s="34">
        <v>18638</v>
      </c>
      <c r="C21" s="34">
        <v>126180814</v>
      </c>
      <c r="D21" s="35">
        <v>6770</v>
      </c>
      <c r="E21" s="11"/>
    </row>
    <row r="22" spans="1:5" x14ac:dyDescent="0.25">
      <c r="A22" s="33">
        <v>44215</v>
      </c>
      <c r="B22" s="34">
        <v>6716</v>
      </c>
      <c r="C22" s="34">
        <v>45468739</v>
      </c>
      <c r="D22" s="35">
        <v>6770</v>
      </c>
      <c r="E22" s="11"/>
    </row>
    <row r="23" spans="1:5" x14ac:dyDescent="0.25">
      <c r="A23" s="33">
        <v>44216</v>
      </c>
      <c r="B23" s="34">
        <v>15030</v>
      </c>
      <c r="C23" s="34">
        <v>101756685</v>
      </c>
      <c r="D23" s="35">
        <v>6770</v>
      </c>
      <c r="E23" s="11"/>
    </row>
    <row r="24" spans="1:5" x14ac:dyDescent="0.25">
      <c r="A24" s="33">
        <v>44217</v>
      </c>
      <c r="B24" s="34">
        <v>23344</v>
      </c>
      <c r="C24" s="34">
        <v>158044632</v>
      </c>
      <c r="D24" s="35">
        <v>6770</v>
      </c>
      <c r="E24" s="11"/>
    </row>
    <row r="25" spans="1:5" x14ac:dyDescent="0.25">
      <c r="A25" s="33">
        <v>44218</v>
      </c>
      <c r="B25" s="34">
        <v>30920</v>
      </c>
      <c r="C25" s="34">
        <v>209332786</v>
      </c>
      <c r="D25" s="35">
        <v>6770</v>
      </c>
      <c r="E25" s="11"/>
    </row>
    <row r="26" spans="1:5" x14ac:dyDescent="0.25">
      <c r="A26" s="33">
        <v>44219</v>
      </c>
      <c r="B26" s="34">
        <v>69</v>
      </c>
      <c r="C26" s="34">
        <v>468402</v>
      </c>
      <c r="D26" s="35">
        <v>6770</v>
      </c>
      <c r="E26" s="11"/>
    </row>
    <row r="27" spans="1:5" x14ac:dyDescent="0.25">
      <c r="A27" s="33">
        <v>44220</v>
      </c>
      <c r="B27" s="34">
        <v>111</v>
      </c>
      <c r="C27" s="34">
        <v>756330</v>
      </c>
      <c r="D27" s="35">
        <v>6770</v>
      </c>
      <c r="E27" s="11"/>
    </row>
    <row r="28" spans="1:5" x14ac:dyDescent="0.25">
      <c r="A28" s="33">
        <v>44221</v>
      </c>
      <c r="B28" s="34">
        <v>42</v>
      </c>
      <c r="C28" s="34">
        <v>286763</v>
      </c>
      <c r="D28" s="35">
        <v>6770</v>
      </c>
      <c r="E28" s="11"/>
    </row>
    <row r="29" spans="1:5" x14ac:dyDescent="0.25">
      <c r="A29" s="33">
        <v>44222</v>
      </c>
      <c r="B29" s="34">
        <v>120</v>
      </c>
      <c r="C29" s="34">
        <v>817192</v>
      </c>
      <c r="D29" s="35">
        <v>6770</v>
      </c>
      <c r="E29" s="11"/>
    </row>
    <row r="30" spans="1:5" x14ac:dyDescent="0.25">
      <c r="A30" s="33">
        <v>44223</v>
      </c>
      <c r="B30" s="36">
        <v>156</v>
      </c>
      <c r="C30" s="36">
        <v>1059694</v>
      </c>
      <c r="D30" s="35">
        <v>6770</v>
      </c>
      <c r="E30" s="11"/>
    </row>
    <row r="31" spans="1:5" x14ac:dyDescent="0.25">
      <c r="A31" s="33">
        <v>44224</v>
      </c>
      <c r="B31" s="37">
        <v>44</v>
      </c>
      <c r="C31" s="37">
        <v>302131</v>
      </c>
      <c r="D31" s="35">
        <v>6770</v>
      </c>
      <c r="E31" s="11"/>
    </row>
    <row r="32" spans="1:5" x14ac:dyDescent="0.25">
      <c r="A32" s="33">
        <v>44225</v>
      </c>
      <c r="B32" s="37">
        <v>138780</v>
      </c>
      <c r="C32" s="37">
        <v>939544715</v>
      </c>
      <c r="D32" s="35">
        <v>6770</v>
      </c>
      <c r="E32" s="11"/>
    </row>
    <row r="33" spans="1:5" x14ac:dyDescent="0.25">
      <c r="A33" s="33">
        <v>44226</v>
      </c>
      <c r="B33" s="37">
        <v>138816</v>
      </c>
      <c r="C33" s="37">
        <v>939787149</v>
      </c>
      <c r="D33" s="35">
        <v>6770</v>
      </c>
      <c r="E33" s="11"/>
    </row>
    <row r="34" spans="1:5" x14ac:dyDescent="0.25">
      <c r="A34" s="33">
        <v>44227</v>
      </c>
      <c r="B34" s="37">
        <v>128916</v>
      </c>
      <c r="C34" s="37">
        <v>872767616</v>
      </c>
      <c r="D34" s="35">
        <v>6770</v>
      </c>
      <c r="E34" s="11"/>
    </row>
    <row r="35" spans="1:5" x14ac:dyDescent="0.25">
      <c r="A35" s="46" t="s">
        <v>56</v>
      </c>
      <c r="B35" s="46"/>
      <c r="C35" s="46"/>
      <c r="D35" s="46"/>
      <c r="E35" s="11"/>
    </row>
  </sheetData>
  <mergeCells count="2">
    <mergeCell ref="B1:D1"/>
    <mergeCell ref="A35:D35"/>
  </mergeCells>
  <conditionalFormatting sqref="B2:D3">
    <cfRule type="cellIs" dxfId="3" priority="3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DB94-213C-4CA6-8134-1ABF786092C8}">
  <sheetPr>
    <pageSetUpPr fitToPage="1"/>
  </sheetPr>
  <dimension ref="A1:E35"/>
  <sheetViews>
    <sheetView tabSelected="1" view="pageBreakPreview" topLeftCell="A2" zoomScale="80" zoomScaleNormal="100" zoomScaleSheetLayoutView="80" workbookViewId="0">
      <selection activeCell="C34" sqref="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58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33">
        <v>44197</v>
      </c>
      <c r="B4" s="34">
        <v>175</v>
      </c>
      <c r="C4" s="34">
        <v>1184815</v>
      </c>
      <c r="D4" s="35">
        <v>6770</v>
      </c>
      <c r="E4" s="11"/>
    </row>
    <row r="5" spans="1:5" x14ac:dyDescent="0.25">
      <c r="A5" s="33">
        <v>44198</v>
      </c>
      <c r="B5" s="34">
        <v>109</v>
      </c>
      <c r="C5" s="34">
        <v>739890</v>
      </c>
      <c r="D5" s="35">
        <v>6770</v>
      </c>
      <c r="E5" s="11"/>
    </row>
    <row r="6" spans="1:5" x14ac:dyDescent="0.25">
      <c r="A6" s="33">
        <v>44199</v>
      </c>
      <c r="B6" s="34">
        <v>8167</v>
      </c>
      <c r="C6" s="34">
        <v>55295055</v>
      </c>
      <c r="D6" s="35">
        <v>6770</v>
      </c>
      <c r="E6" s="11"/>
    </row>
    <row r="7" spans="1:5" x14ac:dyDescent="0.25">
      <c r="A7" s="33">
        <v>44200</v>
      </c>
      <c r="B7" s="34">
        <v>73</v>
      </c>
      <c r="C7" s="34">
        <v>498201</v>
      </c>
      <c r="D7" s="35">
        <v>6770</v>
      </c>
      <c r="E7" s="11"/>
    </row>
    <row r="8" spans="1:5" x14ac:dyDescent="0.25">
      <c r="A8" s="33">
        <v>44201</v>
      </c>
      <c r="B8" s="34">
        <v>126</v>
      </c>
      <c r="C8" s="34">
        <v>853288</v>
      </c>
      <c r="D8" s="35">
        <v>6770</v>
      </c>
      <c r="E8" s="11"/>
    </row>
    <row r="9" spans="1:5" x14ac:dyDescent="0.25">
      <c r="A9" s="33">
        <v>44202</v>
      </c>
      <c r="B9" s="34">
        <v>155</v>
      </c>
      <c r="C9" s="34">
        <v>1050972</v>
      </c>
      <c r="D9" s="35">
        <v>6770</v>
      </c>
      <c r="E9" s="11"/>
    </row>
    <row r="10" spans="1:5" x14ac:dyDescent="0.25">
      <c r="A10" s="33">
        <v>44203</v>
      </c>
      <c r="B10" s="34">
        <v>125</v>
      </c>
      <c r="C10" s="34">
        <v>848617</v>
      </c>
      <c r="D10" s="35">
        <v>6770</v>
      </c>
      <c r="E10" s="11"/>
    </row>
    <row r="11" spans="1:5" x14ac:dyDescent="0.25">
      <c r="A11" s="33">
        <v>44204</v>
      </c>
      <c r="B11" s="34">
        <v>95</v>
      </c>
      <c r="C11" s="34">
        <v>646329</v>
      </c>
      <c r="D11" s="35">
        <v>6770</v>
      </c>
      <c r="E11" s="11"/>
    </row>
    <row r="12" spans="1:5" x14ac:dyDescent="0.25">
      <c r="A12" s="33">
        <v>44205</v>
      </c>
      <c r="B12" s="34">
        <v>65</v>
      </c>
      <c r="C12" s="34">
        <v>444109</v>
      </c>
      <c r="D12" s="35">
        <v>6770</v>
      </c>
      <c r="E12" s="11"/>
    </row>
    <row r="13" spans="1:5" x14ac:dyDescent="0.25">
      <c r="A13" s="33">
        <v>44206</v>
      </c>
      <c r="B13" s="34">
        <v>183</v>
      </c>
      <c r="C13" s="34">
        <v>1241683</v>
      </c>
      <c r="D13" s="35">
        <v>6770</v>
      </c>
      <c r="E13" s="11"/>
    </row>
    <row r="14" spans="1:5" x14ac:dyDescent="0.25">
      <c r="A14" s="33">
        <v>44207</v>
      </c>
      <c r="B14" s="34">
        <v>89</v>
      </c>
      <c r="C14" s="34">
        <v>602866</v>
      </c>
      <c r="D14" s="35">
        <v>6770</v>
      </c>
      <c r="E14" s="11"/>
    </row>
    <row r="15" spans="1:5" x14ac:dyDescent="0.25">
      <c r="A15" s="33">
        <v>44208</v>
      </c>
      <c r="B15" s="34">
        <v>104</v>
      </c>
      <c r="C15" s="34">
        <v>710102</v>
      </c>
      <c r="D15" s="35">
        <v>6770</v>
      </c>
      <c r="E15" s="11"/>
    </row>
    <row r="16" spans="1:5" x14ac:dyDescent="0.25">
      <c r="A16" s="33">
        <v>44209</v>
      </c>
      <c r="B16" s="34">
        <v>1123</v>
      </c>
      <c r="C16" s="34">
        <v>7605144</v>
      </c>
      <c r="D16" s="35">
        <v>6770</v>
      </c>
      <c r="E16" s="11"/>
    </row>
    <row r="17" spans="1:5" x14ac:dyDescent="0.25">
      <c r="A17" s="33">
        <v>44210</v>
      </c>
      <c r="B17" s="34">
        <v>6794</v>
      </c>
      <c r="C17" s="34">
        <v>46000319</v>
      </c>
      <c r="D17" s="35">
        <v>6770</v>
      </c>
      <c r="E17" s="11"/>
    </row>
    <row r="18" spans="1:5" x14ac:dyDescent="0.25">
      <c r="A18" s="33">
        <v>44211</v>
      </c>
      <c r="B18" s="34">
        <v>8256</v>
      </c>
      <c r="C18" s="34">
        <v>55895351</v>
      </c>
      <c r="D18" s="35">
        <v>6770</v>
      </c>
      <c r="E18" s="11"/>
    </row>
    <row r="19" spans="1:5" x14ac:dyDescent="0.25">
      <c r="A19" s="33">
        <v>44212</v>
      </c>
      <c r="B19" s="34">
        <v>10486</v>
      </c>
      <c r="C19" s="34">
        <v>70990556</v>
      </c>
      <c r="D19" s="35">
        <v>6770</v>
      </c>
      <c r="E19" s="11"/>
    </row>
    <row r="20" spans="1:5" x14ac:dyDescent="0.25">
      <c r="A20" s="33">
        <v>44213</v>
      </c>
      <c r="B20" s="34">
        <v>20839</v>
      </c>
      <c r="C20" s="34">
        <v>141085579</v>
      </c>
      <c r="D20" s="35">
        <v>6770</v>
      </c>
      <c r="E20" s="11"/>
    </row>
    <row r="21" spans="1:5" x14ac:dyDescent="0.25">
      <c r="A21" s="33">
        <v>44214</v>
      </c>
      <c r="B21" s="34">
        <v>18638</v>
      </c>
      <c r="C21" s="34">
        <v>126180814</v>
      </c>
      <c r="D21" s="35">
        <v>6770</v>
      </c>
      <c r="E21" s="11"/>
    </row>
    <row r="22" spans="1:5" x14ac:dyDescent="0.25">
      <c r="A22" s="33">
        <v>44215</v>
      </c>
      <c r="B22" s="34">
        <v>6716</v>
      </c>
      <c r="C22" s="34">
        <v>45468739</v>
      </c>
      <c r="D22" s="35">
        <v>6770</v>
      </c>
      <c r="E22" s="11"/>
    </row>
    <row r="23" spans="1:5" x14ac:dyDescent="0.25">
      <c r="A23" s="33">
        <v>44216</v>
      </c>
      <c r="B23" s="34">
        <v>15030</v>
      </c>
      <c r="C23" s="34">
        <v>101756685</v>
      </c>
      <c r="D23" s="35">
        <v>6770</v>
      </c>
      <c r="E23" s="11"/>
    </row>
    <row r="24" spans="1:5" x14ac:dyDescent="0.25">
      <c r="A24" s="33">
        <v>44217</v>
      </c>
      <c r="B24" s="34">
        <v>23344</v>
      </c>
      <c r="C24" s="34">
        <v>158044632</v>
      </c>
      <c r="D24" s="35">
        <v>6770</v>
      </c>
      <c r="E24" s="11"/>
    </row>
    <row r="25" spans="1:5" x14ac:dyDescent="0.25">
      <c r="A25" s="33">
        <v>44218</v>
      </c>
      <c r="B25" s="34">
        <v>30920</v>
      </c>
      <c r="C25" s="34">
        <v>209332786</v>
      </c>
      <c r="D25" s="35">
        <v>6770</v>
      </c>
      <c r="E25" s="11"/>
    </row>
    <row r="26" spans="1:5" x14ac:dyDescent="0.25">
      <c r="A26" s="33">
        <v>44219</v>
      </c>
      <c r="B26" s="34">
        <v>69</v>
      </c>
      <c r="C26" s="34">
        <v>468402</v>
      </c>
      <c r="D26" s="35">
        <v>6770</v>
      </c>
      <c r="E26" s="11"/>
    </row>
    <row r="27" spans="1:5" x14ac:dyDescent="0.25">
      <c r="A27" s="33">
        <v>44220</v>
      </c>
      <c r="B27" s="34">
        <v>111</v>
      </c>
      <c r="C27" s="34">
        <v>756330</v>
      </c>
      <c r="D27" s="35">
        <v>6770</v>
      </c>
      <c r="E27" s="11"/>
    </row>
    <row r="28" spans="1:5" x14ac:dyDescent="0.25">
      <c r="A28" s="33">
        <v>44221</v>
      </c>
      <c r="B28" s="34">
        <v>42</v>
      </c>
      <c r="C28" s="34">
        <v>286763</v>
      </c>
      <c r="D28" s="35">
        <v>6770</v>
      </c>
      <c r="E28" s="11"/>
    </row>
    <row r="29" spans="1:5" x14ac:dyDescent="0.25">
      <c r="A29" s="33">
        <v>44222</v>
      </c>
      <c r="B29" s="34">
        <v>120</v>
      </c>
      <c r="C29" s="34">
        <v>817192</v>
      </c>
      <c r="D29" s="35">
        <v>6770</v>
      </c>
      <c r="E29" s="11"/>
    </row>
    <row r="30" spans="1:5" x14ac:dyDescent="0.25">
      <c r="A30" s="33">
        <v>44223</v>
      </c>
      <c r="B30" s="36">
        <v>156</v>
      </c>
      <c r="C30" s="36">
        <v>1059694</v>
      </c>
      <c r="D30" s="35">
        <v>6770</v>
      </c>
      <c r="E30" s="11"/>
    </row>
    <row r="31" spans="1:5" x14ac:dyDescent="0.25">
      <c r="A31" s="33">
        <v>44224</v>
      </c>
      <c r="B31" s="37">
        <v>44</v>
      </c>
      <c r="C31" s="37">
        <v>302131</v>
      </c>
      <c r="D31" s="35">
        <v>6770</v>
      </c>
      <c r="E31" s="11"/>
    </row>
    <row r="32" spans="1:5" x14ac:dyDescent="0.25">
      <c r="A32" s="33">
        <v>44225</v>
      </c>
      <c r="B32" s="37">
        <v>138780</v>
      </c>
      <c r="C32" s="37">
        <v>939544715</v>
      </c>
      <c r="D32" s="35">
        <v>6770</v>
      </c>
      <c r="E32" s="11"/>
    </row>
    <row r="33" spans="1:5" x14ac:dyDescent="0.25">
      <c r="A33" s="33">
        <v>44226</v>
      </c>
      <c r="B33" s="37">
        <v>138816</v>
      </c>
      <c r="C33" s="37">
        <v>939787149</v>
      </c>
      <c r="D33" s="35">
        <v>6770</v>
      </c>
      <c r="E33" s="11"/>
    </row>
    <row r="34" spans="1:5" x14ac:dyDescent="0.25">
      <c r="A34" s="33">
        <v>44227</v>
      </c>
      <c r="B34" s="37">
        <v>128955</v>
      </c>
      <c r="C34" s="37">
        <v>873029668</v>
      </c>
      <c r="D34" s="35">
        <v>6770</v>
      </c>
      <c r="E34" s="11"/>
    </row>
    <row r="35" spans="1:5" x14ac:dyDescent="0.25">
      <c r="A35" s="46">
        <v>44226.505555555559</v>
      </c>
      <c r="B35" s="46"/>
      <c r="C35" s="46"/>
      <c r="D35" s="46"/>
      <c r="E35" s="11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13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2">
        <v>6770</v>
      </c>
      <c r="E6" s="11"/>
    </row>
    <row r="7" spans="1:5" x14ac:dyDescent="0.25">
      <c r="A7" s="1">
        <v>44200</v>
      </c>
      <c r="B7" s="8">
        <v>34</v>
      </c>
      <c r="C7" s="8">
        <v>236408</v>
      </c>
      <c r="D7" s="12">
        <v>6770</v>
      </c>
      <c r="E7" s="11"/>
    </row>
    <row r="8" spans="1:5" x14ac:dyDescent="0.25">
      <c r="A8" s="1">
        <v>44201</v>
      </c>
      <c r="B8" s="8">
        <v>87</v>
      </c>
      <c r="C8" s="8">
        <v>591494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 t="s">
        <v>14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view="pageBreakPreview" zoomScale="80" zoomScaleNormal="100" zoomScaleSheetLayoutView="80" workbookViewId="0">
      <selection activeCell="C8" sqref="C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15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2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2">
        <v>6770</v>
      </c>
      <c r="E7" s="11"/>
    </row>
    <row r="8" spans="1:5" x14ac:dyDescent="0.25">
      <c r="A8" s="1">
        <v>44201</v>
      </c>
      <c r="B8" s="8">
        <v>87</v>
      </c>
      <c r="C8" s="8">
        <v>591494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 t="s">
        <v>16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17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2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2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2">
        <v>6770</v>
      </c>
      <c r="E8" s="11"/>
    </row>
    <row r="9" spans="1:5" x14ac:dyDescent="0.25">
      <c r="A9" s="1">
        <v>44202</v>
      </c>
      <c r="B9" s="8">
        <v>116</v>
      </c>
      <c r="C9" s="8">
        <v>789178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>
        <v>44200.506944444445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view="pageBreakPreview" topLeftCell="A19" zoomScale="80" zoomScaleNormal="100" zoomScaleSheetLayoutView="80" workbookViewId="0">
      <selection activeCell="C9" sqref="C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18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2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2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2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2">
        <v>6770</v>
      </c>
      <c r="E9" s="11"/>
    </row>
    <row r="10" spans="1:5" x14ac:dyDescent="0.25">
      <c r="A10" s="1">
        <v>44203</v>
      </c>
      <c r="B10" s="8">
        <v>86</v>
      </c>
      <c r="C10" s="8">
        <v>586823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>
        <v>44201.538888888892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5"/>
  <sheetViews>
    <sheetView view="pageBreakPreview" topLeftCell="A16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19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2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2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2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2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2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2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2">
        <v>6770</v>
      </c>
      <c r="E10" s="11"/>
    </row>
    <row r="11" spans="1:5" x14ac:dyDescent="0.25">
      <c r="A11" s="1">
        <v>44204</v>
      </c>
      <c r="B11" s="8">
        <v>56</v>
      </c>
      <c r="C11" s="8">
        <v>384536</v>
      </c>
      <c r="D11" s="12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2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2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2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2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2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2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2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2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2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2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2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2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2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2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2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2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2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2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2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2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2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2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2">
        <v>6770</v>
      </c>
      <c r="E34" s="11"/>
    </row>
    <row r="35" spans="1:5" x14ac:dyDescent="0.25">
      <c r="A35" s="41">
        <v>44202.507638888892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G36" sqref="G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8" t="s">
        <v>20</v>
      </c>
      <c r="C1" s="38"/>
      <c r="D1" s="39"/>
    </row>
    <row r="2" spans="1:5" ht="42.75" customHeight="1" x14ac:dyDescent="0.25">
      <c r="A2" s="2" t="s">
        <v>0</v>
      </c>
      <c r="B2" s="3" t="s">
        <v>1</v>
      </c>
      <c r="C2" s="3" t="s">
        <v>6</v>
      </c>
      <c r="D2" s="4" t="s">
        <v>7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8</v>
      </c>
    </row>
    <row r="4" spans="1:5" x14ac:dyDescent="0.25">
      <c r="A4" s="1">
        <v>44197</v>
      </c>
      <c r="B4" s="8">
        <v>175</v>
      </c>
      <c r="C4" s="8">
        <v>1184815</v>
      </c>
      <c r="D4" s="15">
        <v>6770</v>
      </c>
      <c r="E4" s="11"/>
    </row>
    <row r="5" spans="1:5" x14ac:dyDescent="0.25">
      <c r="A5" s="1">
        <v>44198</v>
      </c>
      <c r="B5" s="8">
        <v>109</v>
      </c>
      <c r="C5" s="8">
        <v>739890</v>
      </c>
      <c r="D5" s="15">
        <v>6770</v>
      </c>
      <c r="E5" s="11"/>
    </row>
    <row r="6" spans="1:5" x14ac:dyDescent="0.25">
      <c r="A6" s="1">
        <v>44199</v>
      </c>
      <c r="B6" s="8">
        <v>8167</v>
      </c>
      <c r="C6" s="8">
        <v>55295055</v>
      </c>
      <c r="D6" s="15">
        <v>6770</v>
      </c>
      <c r="E6" s="11"/>
    </row>
    <row r="7" spans="1:5" x14ac:dyDescent="0.25">
      <c r="A7" s="1">
        <v>44200</v>
      </c>
      <c r="B7" s="8">
        <v>73</v>
      </c>
      <c r="C7" s="8">
        <v>498201</v>
      </c>
      <c r="D7" s="15">
        <v>6770</v>
      </c>
      <c r="E7" s="11"/>
    </row>
    <row r="8" spans="1:5" x14ac:dyDescent="0.25">
      <c r="A8" s="1">
        <v>44201</v>
      </c>
      <c r="B8" s="8">
        <v>126</v>
      </c>
      <c r="C8" s="8">
        <v>853288</v>
      </c>
      <c r="D8" s="15">
        <v>6770</v>
      </c>
      <c r="E8" s="11"/>
    </row>
    <row r="9" spans="1:5" x14ac:dyDescent="0.25">
      <c r="A9" s="1">
        <v>44202</v>
      </c>
      <c r="B9" s="8">
        <v>155</v>
      </c>
      <c r="C9" s="8">
        <v>1050972</v>
      </c>
      <c r="D9" s="15">
        <v>6770</v>
      </c>
      <c r="E9" s="11"/>
    </row>
    <row r="10" spans="1:5" x14ac:dyDescent="0.25">
      <c r="A10" s="1">
        <v>44203</v>
      </c>
      <c r="B10" s="8">
        <v>125</v>
      </c>
      <c r="C10" s="8">
        <v>848617</v>
      </c>
      <c r="D10" s="15">
        <v>6770</v>
      </c>
      <c r="E10" s="11"/>
    </row>
    <row r="11" spans="1:5" x14ac:dyDescent="0.25">
      <c r="A11" s="1">
        <v>44204</v>
      </c>
      <c r="B11" s="8">
        <v>95</v>
      </c>
      <c r="C11" s="8">
        <v>646329</v>
      </c>
      <c r="D11" s="15">
        <v>6770</v>
      </c>
      <c r="E11" s="11"/>
    </row>
    <row r="12" spans="1:5" x14ac:dyDescent="0.25">
      <c r="A12" s="1">
        <v>44205</v>
      </c>
      <c r="B12" s="8">
        <v>26</v>
      </c>
      <c r="C12" s="8">
        <v>182316</v>
      </c>
      <c r="D12" s="15">
        <v>6770</v>
      </c>
      <c r="E12" s="11"/>
    </row>
    <row r="13" spans="1:5" x14ac:dyDescent="0.25">
      <c r="A13" s="1">
        <v>44206</v>
      </c>
      <c r="B13" s="8">
        <v>144</v>
      </c>
      <c r="C13" s="8">
        <v>979889</v>
      </c>
      <c r="D13" s="15">
        <v>6770</v>
      </c>
      <c r="E13" s="11"/>
    </row>
    <row r="14" spans="1:5" x14ac:dyDescent="0.25">
      <c r="A14" s="1">
        <v>44207</v>
      </c>
      <c r="B14" s="8">
        <v>50</v>
      </c>
      <c r="C14" s="8">
        <v>341072</v>
      </c>
      <c r="D14" s="15">
        <v>6770</v>
      </c>
      <c r="E14" s="11"/>
    </row>
    <row r="15" spans="1:5" x14ac:dyDescent="0.25">
      <c r="A15" s="1">
        <v>44208</v>
      </c>
      <c r="B15" s="8">
        <v>66</v>
      </c>
      <c r="C15" s="8">
        <v>448309</v>
      </c>
      <c r="D15" s="15">
        <v>6770</v>
      </c>
      <c r="E15" s="11"/>
    </row>
    <row r="16" spans="1:5" x14ac:dyDescent="0.25">
      <c r="A16" s="1">
        <v>44209</v>
      </c>
      <c r="B16" s="8">
        <v>124</v>
      </c>
      <c r="C16" s="8">
        <v>843406</v>
      </c>
      <c r="D16" s="15">
        <v>6770</v>
      </c>
      <c r="E16" s="11"/>
    </row>
    <row r="17" spans="1:5" x14ac:dyDescent="0.25">
      <c r="A17" s="1">
        <v>44210</v>
      </c>
      <c r="B17" s="8">
        <v>109</v>
      </c>
      <c r="C17" s="8">
        <v>738539</v>
      </c>
      <c r="D17" s="15">
        <v>6770</v>
      </c>
      <c r="E17" s="11"/>
    </row>
    <row r="18" spans="1:5" x14ac:dyDescent="0.25">
      <c r="A18" s="1">
        <v>44211</v>
      </c>
      <c r="B18" s="8">
        <v>93</v>
      </c>
      <c r="C18" s="8">
        <v>633604</v>
      </c>
      <c r="D18" s="15">
        <v>6770</v>
      </c>
      <c r="E18" s="11"/>
    </row>
    <row r="19" spans="1:5" x14ac:dyDescent="0.25">
      <c r="A19" s="1">
        <v>44212</v>
      </c>
      <c r="B19" s="8">
        <v>107</v>
      </c>
      <c r="C19" s="8">
        <v>728790</v>
      </c>
      <c r="D19" s="15">
        <v>6770</v>
      </c>
      <c r="E19" s="11"/>
    </row>
    <row r="20" spans="1:5" x14ac:dyDescent="0.25">
      <c r="A20" s="1">
        <v>44213</v>
      </c>
      <c r="B20" s="8">
        <v>121</v>
      </c>
      <c r="C20" s="8">
        <v>823841</v>
      </c>
      <c r="D20" s="15">
        <v>6770</v>
      </c>
      <c r="E20" s="11"/>
    </row>
    <row r="21" spans="1:5" x14ac:dyDescent="0.25">
      <c r="A21" s="1">
        <v>44214</v>
      </c>
      <c r="B21" s="8">
        <v>135</v>
      </c>
      <c r="C21" s="8">
        <v>919027</v>
      </c>
      <c r="D21" s="15">
        <v>6770</v>
      </c>
      <c r="E21" s="11"/>
    </row>
    <row r="22" spans="1:5" x14ac:dyDescent="0.25">
      <c r="A22" s="1">
        <v>44215</v>
      </c>
      <c r="B22" s="8">
        <v>6677</v>
      </c>
      <c r="C22" s="8">
        <v>45206945</v>
      </c>
      <c r="D22" s="15">
        <v>6770</v>
      </c>
      <c r="E22" s="11"/>
    </row>
    <row r="23" spans="1:5" x14ac:dyDescent="0.25">
      <c r="A23" s="1">
        <v>44216</v>
      </c>
      <c r="B23" s="8">
        <v>14991</v>
      </c>
      <c r="C23" s="8">
        <v>101494892</v>
      </c>
      <c r="D23" s="15">
        <v>6770</v>
      </c>
      <c r="E23" s="11"/>
    </row>
    <row r="24" spans="1:5" x14ac:dyDescent="0.25">
      <c r="A24" s="1">
        <v>44217</v>
      </c>
      <c r="B24" s="8">
        <v>23306</v>
      </c>
      <c r="C24" s="8">
        <v>157782838</v>
      </c>
      <c r="D24" s="15">
        <v>6770</v>
      </c>
      <c r="E24" s="11"/>
    </row>
    <row r="25" spans="1:5" x14ac:dyDescent="0.25">
      <c r="A25" s="1">
        <v>44218</v>
      </c>
      <c r="B25" s="8">
        <v>30881</v>
      </c>
      <c r="C25" s="8">
        <v>209070733</v>
      </c>
      <c r="D25" s="15">
        <v>6770</v>
      </c>
      <c r="E25" s="11"/>
    </row>
    <row r="26" spans="1:5" x14ac:dyDescent="0.25">
      <c r="A26" s="1">
        <v>44219</v>
      </c>
      <c r="B26" s="8">
        <v>30</v>
      </c>
      <c r="C26" s="8">
        <v>206349</v>
      </c>
      <c r="D26" s="15">
        <v>6770</v>
      </c>
      <c r="E26" s="11"/>
    </row>
    <row r="27" spans="1:5" x14ac:dyDescent="0.25">
      <c r="A27" s="1">
        <v>44220</v>
      </c>
      <c r="B27" s="8">
        <v>73</v>
      </c>
      <c r="C27" s="8">
        <v>494277</v>
      </c>
      <c r="D27" s="15">
        <v>6770</v>
      </c>
      <c r="E27" s="11"/>
    </row>
    <row r="28" spans="1:5" x14ac:dyDescent="0.25">
      <c r="A28" s="1">
        <v>44221</v>
      </c>
      <c r="B28" s="8">
        <v>3</v>
      </c>
      <c r="C28" s="8">
        <v>24710</v>
      </c>
      <c r="D28" s="15">
        <v>6770</v>
      </c>
      <c r="E28" s="11"/>
    </row>
    <row r="29" spans="1:5" x14ac:dyDescent="0.25">
      <c r="A29" s="1">
        <v>44222</v>
      </c>
      <c r="B29" s="8">
        <v>82</v>
      </c>
      <c r="C29" s="8">
        <v>555140</v>
      </c>
      <c r="D29" s="15">
        <v>6770</v>
      </c>
      <c r="E29" s="11"/>
    </row>
    <row r="30" spans="1:5" x14ac:dyDescent="0.25">
      <c r="A30" s="1">
        <v>44223</v>
      </c>
      <c r="B30" s="9">
        <v>117</v>
      </c>
      <c r="C30" s="9">
        <v>797641</v>
      </c>
      <c r="D30" s="15">
        <v>6770</v>
      </c>
      <c r="E30" s="11"/>
    </row>
    <row r="31" spans="1:5" x14ac:dyDescent="0.25">
      <c r="A31" s="1">
        <v>44224</v>
      </c>
      <c r="B31" s="10">
        <v>5</v>
      </c>
      <c r="C31" s="10">
        <v>40078</v>
      </c>
      <c r="D31" s="15">
        <v>6770</v>
      </c>
      <c r="E31" s="11"/>
    </row>
    <row r="32" spans="1:5" x14ac:dyDescent="0.25">
      <c r="A32" s="1">
        <v>44225</v>
      </c>
      <c r="B32" s="10">
        <v>88</v>
      </c>
      <c r="C32" s="10">
        <v>598468</v>
      </c>
      <c r="D32" s="15">
        <v>6770</v>
      </c>
      <c r="E32" s="11"/>
    </row>
    <row r="33" spans="1:5" x14ac:dyDescent="0.25">
      <c r="A33" s="1">
        <v>44226</v>
      </c>
      <c r="B33" s="10">
        <v>124</v>
      </c>
      <c r="C33" s="10">
        <v>840901</v>
      </c>
      <c r="D33" s="15">
        <v>6770</v>
      </c>
      <c r="E33" s="11"/>
    </row>
    <row r="34" spans="1:5" x14ac:dyDescent="0.25">
      <c r="A34" s="1">
        <v>44227</v>
      </c>
      <c r="B34" s="10">
        <v>59</v>
      </c>
      <c r="C34" s="10">
        <v>404846</v>
      </c>
      <c r="D34" s="15">
        <v>6770</v>
      </c>
      <c r="E34" s="11"/>
    </row>
    <row r="35" spans="1:5" x14ac:dyDescent="0.25">
      <c r="A35" s="41">
        <v>44203.501388888886</v>
      </c>
      <c r="B35" s="41"/>
      <c r="C35" s="41"/>
      <c r="D35" s="41"/>
      <c r="E35" s="11"/>
    </row>
  </sheetData>
  <mergeCells count="2">
    <mergeCell ref="B1:D1"/>
    <mergeCell ref="A35:D35"/>
  </mergeCells>
  <conditionalFormatting sqref="B2:D3">
    <cfRule type="cellIs" dxfId="49" priority="3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2021-01-30T10:11:44Z</dcterms:modified>
</cp:coreProperties>
</file>