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Ιστορικά στοιχεία χρήσης Εγκατάστασης ΥΦΑ\Αποθηκευτικός Χώρος ΥΦΑ\Προς διάθεση διαθέσιμος ΑΧ\2021\"/>
    </mc:Choice>
  </mc:AlternateContent>
  <xr:revisionPtr revIDLastSave="0" documentId="13_ncr:1_{8E59F0DC-2533-4020-BA14-934BE54B3A47}" xr6:coauthVersionLast="46" xr6:coauthVersionMax="47" xr10:uidLastSave="{00000000-0000-0000-0000-000000000000}"/>
  <bookViews>
    <workbookView xWindow="-120" yWindow="-120" windowWidth="29040" windowHeight="15840" firstSheet="23" activeTab="33" xr2:uid="{00000000-000D-0000-FFFF-FFFF00000000}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  <sheet name="Rev.29" sheetId="33" r:id="rId30"/>
    <sheet name="Rev.30" sheetId="34" r:id="rId31"/>
    <sheet name="Rev.31" sheetId="35" r:id="rId32"/>
    <sheet name="Rev.32" sheetId="36" r:id="rId33"/>
    <sheet name="Rev.33" sheetId="37" r:id="rId34"/>
  </sheets>
  <definedNames>
    <definedName name="_xlnm.Print_Area" localSheetId="0">KWh_25C!$A$1:$D$36</definedName>
    <definedName name="_xlnm.Print_Area" localSheetId="1">'Rev.01'!$A$1:$D$36</definedName>
    <definedName name="_xlnm.Print_Area" localSheetId="2">'Rev.02'!$A$1:$D$36</definedName>
    <definedName name="_xlnm.Print_Area" localSheetId="3">'Rev.03'!$A$1:$D$36</definedName>
    <definedName name="_xlnm.Print_Area" localSheetId="4">'Rev.04'!$A$1:$D$36</definedName>
    <definedName name="_xlnm.Print_Area" localSheetId="5">'Rev.05'!$A$1:$D$36</definedName>
    <definedName name="_xlnm.Print_Area" localSheetId="6">'Rev.06'!$A$1:$D$36</definedName>
    <definedName name="_xlnm.Print_Area" localSheetId="7">'Rev.07'!$A$1:$D$36</definedName>
    <definedName name="_xlnm.Print_Area" localSheetId="8">'Rev.08'!$A$1:$D$36</definedName>
    <definedName name="_xlnm.Print_Area" localSheetId="9">'Rev.09'!$A$1:$D$36</definedName>
    <definedName name="_xlnm.Print_Area" localSheetId="10">'Rev.10'!$A$1:$D$36</definedName>
    <definedName name="_xlnm.Print_Area" localSheetId="11">'Rev.11'!$A$1:$D$36</definedName>
    <definedName name="_xlnm.Print_Area" localSheetId="12">'Rev.12'!$A$1:$D$36</definedName>
    <definedName name="_xlnm.Print_Area" localSheetId="13">'Rev.13'!$A$1:$D$36</definedName>
    <definedName name="_xlnm.Print_Area" localSheetId="14">'Rev.14'!$A$1:$D$36</definedName>
    <definedName name="_xlnm.Print_Area" localSheetId="15">'Rev.15'!$A$1:$D$36</definedName>
    <definedName name="_xlnm.Print_Area" localSheetId="16">'Rev.16'!$A$1:$D$36</definedName>
    <definedName name="_xlnm.Print_Area" localSheetId="17">'Rev.17'!$A$1:$D$36</definedName>
    <definedName name="_xlnm.Print_Area" localSheetId="18">'Rev.18'!$A$1:$D$36</definedName>
    <definedName name="_xlnm.Print_Area" localSheetId="19">'Rev.19'!$A$1:$D$36</definedName>
    <definedName name="_xlnm.Print_Area" localSheetId="20">'Rev.20'!$A$1:$D$36</definedName>
    <definedName name="_xlnm.Print_Area" localSheetId="21">'Rev.21'!$A$1:$D$36</definedName>
    <definedName name="_xlnm.Print_Area" localSheetId="22">'Rev.22'!$A$1:$D$36</definedName>
    <definedName name="_xlnm.Print_Area" localSheetId="23">'Rev.23'!$A$1:$D$36</definedName>
    <definedName name="_xlnm.Print_Area" localSheetId="24">'Rev.24'!$A$1:$D$36</definedName>
    <definedName name="_xlnm.Print_Area" localSheetId="25">'Rev.25'!$A$1:$D$36</definedName>
    <definedName name="_xlnm.Print_Area" localSheetId="26">'Rev.26'!$A$1:$D$36</definedName>
    <definedName name="_xlnm.Print_Area" localSheetId="27">'Rev.27'!$A$1:$D$36</definedName>
    <definedName name="_xlnm.Print_Area" localSheetId="28">'Rev.28'!$A$1:$D$36</definedName>
    <definedName name="_xlnm.Print_Area" localSheetId="29">'Rev.29'!$A$1:$D$36</definedName>
    <definedName name="_xlnm.Print_Area" localSheetId="30">'Rev.30'!$A$1:$D$36</definedName>
    <definedName name="_xlnm.Print_Area" localSheetId="31">'Rev.31'!$A$1:$D$36</definedName>
    <definedName name="_xlnm.Print_Area" localSheetId="32">'Rev.32'!$A$1:$D$36</definedName>
    <definedName name="_xlnm.Print_Area" localSheetId="33">'Rev.33'!$A$1:$D$36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<sst xmlns="http://schemas.openxmlformats.org/spreadsheetml/2006/main" count="312" uniqueCount="48">
  <si>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</si>
  <si>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</si>
  <si>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</si>
  <si>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</si>
  <si>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(KWh)</t>
  </si>
  <si>
    <t>Διαθέσιμος Αποθηκευτικός Χώρος
 (KWh)</t>
  </si>
  <si>
    <r>
      <t>Ανώτερη Θερμογόνος Δύναμη
 (KWh/m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</si>
  <si>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</si>
  <si>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Δεκέμβριιος 2021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</si>
  <si>
    <r>
      <t xml:space="preserve">Τμήμα Διαθέσιμου Αποθηκευτικού Χώρου 
που παραμένει προς Διάθεση
Δεκέμβριιος 2021-Αναθεώρηση 01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01</t>
    </r>
  </si>
  <si>
    <t>30/11/21 12:04</t>
  </si>
  <si>
    <r>
      <t xml:space="preserve">Τμήμα Διαθέσιμου Αποθηκευτικού Χώρου 
που παραμένει προς Διάθεση
Δεκέμβριιος 2021-Αναθεώρηση 02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02</t>
    </r>
  </si>
  <si>
    <t>01/12/21 12:06</t>
  </si>
  <si>
    <r>
      <t xml:space="preserve">Τμήμα Διαθέσιμου Αποθηκευτικού Χώρου 
που παραμένει προς Διάθεση
Δεκέμβριιος 2021-Αναθεώρηση 03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03</t>
    </r>
  </si>
  <si>
    <r>
      <t xml:space="preserve">Τμήμα Διαθέσιμου Αποθηκευτικού Χώρου 
που παραμένει προς Διάθεση
Δεκέμβριιος 2021-Αναθεώρηση 04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04</t>
    </r>
  </si>
  <si>
    <r>
      <t xml:space="preserve">Τμήμα Διαθέσιμου Αποθηκευτικού Χώρου 
που παραμένει προς Διάθεση
Δεκέμβριιος 2021-Αναθεώρηση 05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05</t>
    </r>
  </si>
  <si>
    <r>
      <t xml:space="preserve">Τμήμα Διαθέσιμου Αποθηκευτικού Χώρου 
που παραμένει προς Διάθεση
Δεκέμβριιος 2021-Αναθεώρηση 06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06</t>
    </r>
  </si>
  <si>
    <r>
      <t xml:space="preserve">Τμήμα Διαθέσιμου Αποθηκευτικού Χώρου 
που παραμένει προς Διάθεση
Δεκέμβριιος 2021-Αναθεώρηση 07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07</t>
    </r>
  </si>
  <si>
    <r>
      <t xml:space="preserve">Τμήμα Διαθέσιμου Αποθηκευτικού Χώρου 
που παραμένει προς Διάθεση
Δεκέμβριιος 2021-Αναθεώρηση 08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08</t>
    </r>
  </si>
  <si>
    <r>
      <t xml:space="preserve">Τμήμα Διαθέσιμου Αποθηκευτικού Χώρου 
που παραμένει προς Διάθεση
Δεκέμβριιος 2021-Αναθεώρηση 09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09</t>
    </r>
  </si>
  <si>
    <r>
      <t xml:space="preserve">Τμήμα Διαθέσιμου Αποθηκευτικού Χώρου 
που παραμένει προς Διάθεση
Δεκέμβριιος 2021-Αναθεώρηση 10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10</t>
    </r>
  </si>
  <si>
    <r>
      <t xml:space="preserve">Τμήμα Διαθέσιμου Αποθηκευτικού Χώρου 
που παραμένει προς Διάθεση
Δεκέμβριιος 2021-Αναθεώρηση 11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11</t>
    </r>
  </si>
  <si>
    <r>
      <t xml:space="preserve">Τμήμα Διαθέσιμου Αποθηκευτικού Χώρου 
που παραμένει προς Διάθεση
Δεκέμβριιος 2021-Αναθεώρηση 12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12</t>
    </r>
  </si>
  <si>
    <r>
      <t xml:space="preserve">Τμήμα Διαθέσιμου Αποθηκευτικού Χώρου 
που παραμένει προς Διάθεση
Δεκέμβριιος 2021-Αναθεώρηση 13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13</t>
    </r>
  </si>
  <si>
    <r>
      <t xml:space="preserve">Τμήμα Διαθέσιμου Αποθηκευτικού Χώρου 
που παραμένει προς Διάθεση
Δεκέμβριιος 2021-Αναθεώρηση 14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14</t>
    </r>
  </si>
  <si>
    <r>
      <t xml:space="preserve">Τμήμα Διαθέσιμου Αποθηκευτικού Χώρου 
που παραμένει προς Διάθεση
Δεκέμβριιος 2021-Αναθεώρηση 15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15</t>
    </r>
  </si>
  <si>
    <r>
      <t xml:space="preserve">Τμήμα Διαθέσιμου Αποθηκευτικού Χώρου 
που παραμένει προς Διάθεση
Δεκέμβριιος 2021-Αναθεώρηση 16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16</t>
    </r>
  </si>
  <si>
    <t>14/12/2021  13:59:00 μμ</t>
  </si>
  <si>
    <r>
      <t xml:space="preserve">Τμήμα Διαθέσιμου Αποθηκευτικού Χώρου 
που παραμένει προς Διάθεση
Δεκέμβριιος 2021-Αναθεώρηση 17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17</t>
    </r>
  </si>
  <si>
    <r>
      <t xml:space="preserve">Τμήμα Διαθέσιμου Αποθηκευτικού Χώρου 
που παραμένει προς Διάθεση
Δεκέμβριιος 2021-Αναθεώρηση 18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18</t>
    </r>
  </si>
  <si>
    <r>
      <t xml:space="preserve">Τμήμα Διαθέσιμου Αποθηκευτικού Χώρου 
που παραμένει προς Διάθεση
Δεκέμβριιος 2021-Αναθεώρηση 19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19</t>
    </r>
  </si>
  <si>
    <r>
      <t xml:space="preserve">Τμήμα Διαθέσιμου Αποθηκευτικού Χώρου 
που παραμένει προς Διάθεση
Δεκέμβριιος 2021-Αναθεώρηση 20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20</t>
    </r>
  </si>
  <si>
    <r>
      <t xml:space="preserve">Τμήμα Διαθέσιμου Αποθηκευτικού Χώρου 
που παραμένει προς Διάθεση
Δεκέμβριιος 2021-Αναθεώρηση 21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21</t>
    </r>
  </si>
  <si>
    <r>
      <t xml:space="preserve">Τμήμα Διαθέσιμου Αποθηκευτικού Χώρου 
που παραμένει προς Διάθεση
Δεκέμβριιος 2021-Αναθεώρηση 22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22</t>
    </r>
  </si>
  <si>
    <r>
      <t xml:space="preserve">Τμήμα Διαθέσιμου Αποθηκευτικού Χώρου 
που παραμένει προς Διάθεση
Δεκέμβριιος 2021-Αναθεώρηση 23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23</t>
    </r>
  </si>
  <si>
    <r>
      <t xml:space="preserve">Τμήμα Διαθέσιμου Αποθηκευτικού Χώρου 
που παραμένει προς Διάθεση
Δεκέμβριιος 2021-Αναθεώρηση 24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24</t>
    </r>
  </si>
  <si>
    <r>
      <t xml:space="preserve">Τμήμα Διαθέσιμου Αποθηκευτικού Χώρου 
που παραμένει προς Διάθεση
Δεκέμβριιος 2021-Αναθεώρηση 25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25</t>
    </r>
  </si>
  <si>
    <r>
      <t xml:space="preserve">Τμήμα Διαθέσιμου Αποθηκευτικού Χώρου 
που παραμένει προς Διάθεση
Δεκέμβριιος 2021-Αναθεώρηση 26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26</t>
    </r>
  </si>
  <si>
    <r>
      <t xml:space="preserve">Τμήμα Διαθέσιμου Αποθηκευτικού Χώρου 
που παραμένει προς Διάθεση
Δεκέμβριιος 2021-Αναθεώρηση 27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27</t>
    </r>
  </si>
  <si>
    <r>
      <t xml:space="preserve">Τμήμα Διαθέσιμου Αποθηκευτικού Χώρου 
που παραμένει προς Διάθεση
Δεκέμβριιος 2021-Αναθεώρηση 28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28</t>
    </r>
  </si>
  <si>
    <r>
      <t xml:space="preserve">Τμήμα Διαθέσιμου Αποθηκευτικού Χώρου 
που παραμένει προς Διάθεση
Δεκέμβριιος 2021-Αναθεώρηση 29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29</t>
    </r>
  </si>
  <si>
    <r>
      <t xml:space="preserve">Τμήμα Διαθέσιμου Αποθηκευτικού Χώρου 
που παραμένει προς Διάθεση
Δεκέμβριιος 2021-Αναθεώρηση 30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30</t>
    </r>
  </si>
  <si>
    <r>
      <t xml:space="preserve">Τμήμα Διαθέσιμου Αποθηκευτικού Χώρου 
που παραμένει προς Διάθεση
Δεκέμβριιος 2021-Αναθεώρηση 31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31</t>
    </r>
  </si>
  <si>
    <t>28/12/2021  13:20:00 μμ</t>
  </si>
  <si>
    <r>
      <t xml:space="preserve">Τμήμα Διαθέσιμου Αποθηκευτικού Χώρου 
που παραμένει προς Διάθεση
Δεκέμβριιος 2021-Αναθεώρηση 32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32</t>
    </r>
  </si>
  <si>
    <t>29/12/2021  13:15:00 μμ</t>
  </si>
  <si>
    <r>
      <t xml:space="preserve">Τμήμα Διαθέσιμου Αποθηκευτικού Χώρου 
που παραμένει προς Διάθεση
Δεκέμβριιος 2021-Αναθεώρηση 33
</t>
    </r>
    <r>
      <rPr>
        <b/>
        <sz val="10"/>
        <color indexed="8"/>
        <rFont val="Calibri"/>
        <family val="2"/>
        <charset val="161"/>
      </rPr>
      <t>Available LNG Storage Space
 to be disposed
December 2021</t>
    </r>
    <r>
      <rPr>
        <b/>
        <sz val="10"/>
        <color rgb="FF000000"/>
        <rFont val="Calibri"/>
        <family val="2"/>
        <charset val="161"/>
      </rPr>
      <t>-Revision 33</t>
    </r>
  </si>
  <si>
    <t>30/12/21 12:11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</si>
</sst>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44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28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28" fillId="0" borderId="0">
      <alignment horizontal="center"/>
    </xf>
    <xf numFmtId="0" fontId="35" fillId="0" borderId="0">
      <alignment horizontal="center"/>
    </xf>
    <xf numFmtId="0" fontId="28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7" fillId="0" borderId="0">
      <alignment horizontal="center"/>
    </xf>
    <xf numFmtId="0" fontId="38" fillId="0" borderId="0">
      <alignment horizontal="center"/>
    </xf>
    <xf numFmtId="0" fontId="39" fillId="0" borderId="0">
      <alignment horizontal="center"/>
    </xf>
    <xf numFmtId="0" fontId="40" fillId="0" borderId="0">
      <alignment horizontal="center"/>
    </xf>
    <xf numFmtId="0" fontId="41" fillId="0" borderId="0">
      <alignment horizontal="center"/>
    </xf>
  </cellStyleXfs>
  <cellXfs count="17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3" fontId="0" fillId="0" borderId="1" xfId="0" applyNumberFormat="1" applyBorder="1" applyAlignment="1">
      <alignment horizontal="center" readingOrder="1"/>
    </xf>
    <xf numFmtId="3" fontId="42" fillId="0" borderId="15" xfId="66" applyNumberFormat="1" applyFont="1" applyBorder="1" applyAlignment="1">
      <alignment horizontal="center" vertical="center" readingOrder="1"/>
    </xf>
    <xf numFmtId="3" fontId="42" fillId="0" borderId="16" xfId="66" applyNumberFormat="1" applyFont="1" applyBorder="1" applyAlignment="1">
      <alignment horizontal="center" vertical="center" readingOrder="1"/>
    </xf>
    <xf numFmtId="3" fontId="42" fillId="0" borderId="1" xfId="66" applyNumberFormat="1" applyFont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7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47" xr:uid="{00000000-0005-0000-0000-000026000000}"/>
    <cellStyle name="Normal 2 11" xfId="70" xr:uid="{4984BA9D-1B01-46FC-8616-536FADEDEA3E}"/>
    <cellStyle name="Normal 2 12" xfId="48" xr:uid="{00000000-0005-0000-0000-000027000000}"/>
    <cellStyle name="Normal 2 13" xfId="55" xr:uid="{00000000-0005-0000-0000-000028000000}"/>
    <cellStyle name="Normal 2 14" xfId="49" xr:uid="{00000000-0005-0000-0000-000029000000}"/>
    <cellStyle name="Normal 2 15" xfId="66" xr:uid="{00000000-0005-0000-0000-00002A000000}"/>
    <cellStyle name="Normal 2 16" xfId="50" xr:uid="{00000000-0005-0000-0000-00002B000000}"/>
    <cellStyle name="Normal 2 17" xfId="56" xr:uid="{00000000-0005-0000-0000-00002C000000}"/>
    <cellStyle name="Normal 2 18" xfId="69" xr:uid="{00000000-0005-0000-0000-00002D000000}"/>
    <cellStyle name="Normal 2 19" xfId="57" xr:uid="{00000000-0005-0000-0000-00002E000000}"/>
    <cellStyle name="Normal 2 2" xfId="68" xr:uid="{00000000-0005-0000-0000-00002F000000}"/>
    <cellStyle name="Normal 2 20" xfId="67" xr:uid="{00000000-0005-0000-0000-000030000000}"/>
    <cellStyle name="Normal 2 21" xfId="51" xr:uid="{00000000-0005-0000-0000-000031000000}"/>
    <cellStyle name="Normal 2 23" xfId="58" xr:uid="{00000000-0005-0000-0000-000032000000}"/>
    <cellStyle name="Normal 2 24" xfId="59" xr:uid="{00000000-0005-0000-0000-000033000000}"/>
    <cellStyle name="Normal 2 26" xfId="52" xr:uid="{00000000-0005-0000-0000-000034000000}"/>
    <cellStyle name="Normal 2 27" xfId="53" xr:uid="{00000000-0005-0000-0000-000035000000}"/>
    <cellStyle name="Normal 2 28" xfId="60" xr:uid="{00000000-0005-0000-0000-000036000000}"/>
    <cellStyle name="Normal 2 29" xfId="63" xr:uid="{00000000-0005-0000-0000-000037000000}"/>
    <cellStyle name="Normal 2 3" xfId="65" xr:uid="{00000000-0005-0000-0000-000038000000}"/>
    <cellStyle name="Normal 2 32" xfId="64" xr:uid="{00000000-0005-0000-0000-000039000000}"/>
    <cellStyle name="Normal 2 4" xfId="61" xr:uid="{00000000-0005-0000-0000-00003A000000}"/>
    <cellStyle name="Normal 2 5" xfId="62" xr:uid="{00000000-0005-0000-0000-00003B000000}"/>
    <cellStyle name="Normal 2 6" xfId="45" xr:uid="{00000000-0005-0000-0000-00003C000000}"/>
    <cellStyle name="Normal 2 7" xfId="46" xr:uid="{00000000-0005-0000-0000-00003D000000}"/>
    <cellStyle name="Normal 2 9" xfId="54" xr:uid="{00000000-0005-0000-0000-00003E000000}"/>
    <cellStyle name="Normal 3" xfId="38" xr:uid="{00000000-0005-0000-0000-00003F000000}"/>
    <cellStyle name="Note 2" xfId="39" xr:uid="{00000000-0005-0000-0000-000040000000}"/>
    <cellStyle name="Output 2" xfId="40" xr:uid="{00000000-0005-0000-0000-000041000000}"/>
    <cellStyle name="Title 2" xfId="41" xr:uid="{00000000-0005-0000-0000-000042000000}"/>
    <cellStyle name="Total 2" xfId="42" xr:uid="{00000000-0005-0000-0000-000043000000}"/>
    <cellStyle name="Warning Text 2" xfId="43" xr:uid="{00000000-0005-0000-0000-000044000000}"/>
    <cellStyle name="Κανονικό 2" xfId="44" xr:uid="{00000000-0005-0000-0000-000045000000}"/>
  </cellStyles>
  <dxfs count="68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689A8E-9D12-47AA-B212-5B14CC6E8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514C09-6895-4B8B-A6D6-52EE1BCCE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2BB63F-995E-44E0-A830-ED4911145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C3D520-5A7A-4846-89A0-C0B9FE45A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627BE2-DF0D-4A94-AB62-DEEB83A49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2CC0AF-0FC6-460E-9225-1DFAD9610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E7E693-DDD1-4276-AC11-24BA09DD5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86D39A-8D6A-4611-802F-A6308411B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5A5E4D-CE0B-48D4-9F2B-84D53E7CE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AB1B42-BCC9-4412-87AF-49963ED69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DB7F32-0682-406E-8EC9-F837CD382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AB64CD-DF12-485A-9BE9-525E129D0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A5F1A4-EFEF-429D-A573-5933D5B8E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B703CE-BB2D-470F-B7B2-BAB0D573B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A1668A-0092-44F6-BCD9-B01F5AE27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6FBAE6-E2D0-473F-9CEA-E3EEBB0F7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92B137-74B0-4C76-8811-3EBBAABAB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45FA2A-ED54-4329-B2CD-9EBC4EB7D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477A08-98FF-4565-BFEB-D52B93AC1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A47E9D-BC9E-4897-AE9F-65E282424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29EF89-C879-42A1-895E-3FC9A98F6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022589-5A11-408C-9004-7C2471AAE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0BB487-7AAC-40B6-AEB7-0F6A678BD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23B78A-04AD-48BE-B6E9-B43C655C3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56AC0A-7551-4C0C-AD0D-B24D68619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40B6E6-C26A-4BF9-8634-8FBA045C1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2FB4BB-B863-48C8-9B23-BAD4818DE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4F2ADD-757E-4666-8D49-6D62490CE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6A1C95-7ECB-40A8-B270-36470F64E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46E35D-23B5-443F-96DB-3B775FD38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2AAC-9DBB-4339-AFA1-BDC8939E3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CC9F38-5651-4B19-9A6D-9D31B587D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96CA7F-4017-4DA7-9317-97FB547FF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214312</xdr:rowOff>
    </xdr:from>
    <xdr:to>
      <xdr:col>0</xdr:col>
      <xdr:colOff>1178190</xdr:colOff>
      <xdr:row>0</xdr:row>
      <xdr:rowOff>955145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02AB06-DF39-4083-B39A-EBEF724C4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14312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36"/>
  <sheetViews>
    <sheetView view="pageBreakPreview" zoomScale="80" zoomScaleNormal="100" zoomScaleSheetLayoutView="80" workbookViewId="0">
      <selection activeCell="K6" sqref="K6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8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35036</v>
      </c>
      <c r="C4" s="8">
        <v>237196766</v>
      </c>
      <c r="D4" s="10">
        <v>6770</v>
      </c>
      <c r="E4" s="9"/>
    </row>
    <row r="5" spans="1:5" x14ac:dyDescent="0.25">
      <c r="A5" s="1">
        <v>44532</v>
      </c>
      <c r="B5" s="8">
        <v>37389</v>
      </c>
      <c r="C5" s="8">
        <v>253127456</v>
      </c>
      <c r="D5" s="10">
        <v>6770</v>
      </c>
      <c r="E5" s="9"/>
    </row>
    <row r="6" spans="1:5" x14ac:dyDescent="0.25">
      <c r="A6" s="1">
        <v>44533</v>
      </c>
      <c r="B6" s="8">
        <v>39890</v>
      </c>
      <c r="C6" s="8">
        <v>270058211</v>
      </c>
      <c r="D6" s="10">
        <v>6770</v>
      </c>
      <c r="E6" s="9"/>
    </row>
    <row r="7" spans="1:5" x14ac:dyDescent="0.25">
      <c r="A7" s="1">
        <v>44534</v>
      </c>
      <c r="B7" s="8">
        <v>42243</v>
      </c>
      <c r="C7" s="8">
        <v>285988901</v>
      </c>
      <c r="D7" s="10">
        <v>6770</v>
      </c>
      <c r="E7" s="9"/>
    </row>
    <row r="8" spans="1:5" x14ac:dyDescent="0.25">
      <c r="A8" s="1">
        <v>44535</v>
      </c>
      <c r="B8" s="8">
        <v>11976</v>
      </c>
      <c r="C8" s="8">
        <v>81081378</v>
      </c>
      <c r="D8" s="10">
        <v>6770</v>
      </c>
      <c r="E8" s="9"/>
    </row>
    <row r="9" spans="1:5" x14ac:dyDescent="0.25">
      <c r="A9" s="1">
        <v>44536</v>
      </c>
      <c r="B9" s="8">
        <v>14329</v>
      </c>
      <c r="C9" s="8">
        <v>97012136</v>
      </c>
      <c r="D9" s="10">
        <v>6770</v>
      </c>
      <c r="E9" s="9"/>
    </row>
    <row r="10" spans="1:5" x14ac:dyDescent="0.25">
      <c r="A10" s="1">
        <v>44537</v>
      </c>
      <c r="B10" s="8">
        <v>15755</v>
      </c>
      <c r="C10" s="8">
        <v>106661756</v>
      </c>
      <c r="D10" s="10">
        <v>6770</v>
      </c>
      <c r="E10" s="9"/>
    </row>
    <row r="11" spans="1:5" x14ac:dyDescent="0.25">
      <c r="A11" s="1">
        <v>44538</v>
      </c>
      <c r="B11" s="8">
        <v>18214</v>
      </c>
      <c r="C11" s="8">
        <v>123311284</v>
      </c>
      <c r="D11" s="10">
        <v>6770</v>
      </c>
      <c r="E11" s="9"/>
    </row>
    <row r="12" spans="1:5" x14ac:dyDescent="0.25">
      <c r="A12" s="1">
        <v>44539</v>
      </c>
      <c r="B12" s="8">
        <v>20969</v>
      </c>
      <c r="C12" s="8">
        <v>141960874</v>
      </c>
      <c r="D12" s="10">
        <v>6770</v>
      </c>
      <c r="E12" s="9"/>
    </row>
    <row r="13" spans="1:5" x14ac:dyDescent="0.25">
      <c r="A13" s="1">
        <v>44540</v>
      </c>
      <c r="B13" s="8">
        <v>23576</v>
      </c>
      <c r="C13" s="8">
        <v>159610535</v>
      </c>
      <c r="D13" s="10">
        <v>6770</v>
      </c>
      <c r="E13" s="9"/>
    </row>
    <row r="14" spans="1:5" x14ac:dyDescent="0.25">
      <c r="A14" s="1">
        <v>44541</v>
      </c>
      <c r="B14" s="8">
        <v>27795</v>
      </c>
      <c r="C14" s="8">
        <v>188178716</v>
      </c>
      <c r="D14" s="10">
        <v>6770</v>
      </c>
      <c r="E14" s="9"/>
    </row>
    <row r="15" spans="1:5" x14ac:dyDescent="0.25">
      <c r="A15" s="1">
        <v>44542</v>
      </c>
      <c r="B15" s="8">
        <v>7480</v>
      </c>
      <c r="C15" s="8">
        <v>50645151</v>
      </c>
      <c r="D15" s="10">
        <v>6770</v>
      </c>
      <c r="E15" s="9"/>
    </row>
    <row r="16" spans="1:5" x14ac:dyDescent="0.25">
      <c r="A16" s="1">
        <v>44543</v>
      </c>
      <c r="B16" s="11">
        <v>4485</v>
      </c>
      <c r="C16" s="11">
        <v>30364059</v>
      </c>
      <c r="D16" s="10">
        <v>6770</v>
      </c>
      <c r="E16" s="9"/>
    </row>
    <row r="17" spans="1:5" x14ac:dyDescent="0.25">
      <c r="A17" s="1">
        <v>44544</v>
      </c>
      <c r="B17" s="11">
        <v>7492</v>
      </c>
      <c r="C17" s="11">
        <v>50727542</v>
      </c>
      <c r="D17" s="10">
        <v>6770</v>
      </c>
      <c r="E17" s="9"/>
    </row>
    <row r="18" spans="1:5" x14ac:dyDescent="0.25">
      <c r="A18" s="1">
        <v>44545</v>
      </c>
      <c r="B18" s="11">
        <v>4444</v>
      </c>
      <c r="C18" s="11">
        <v>30091025</v>
      </c>
      <c r="D18" s="10">
        <v>6770</v>
      </c>
      <c r="E18" s="9"/>
    </row>
    <row r="19" spans="1:5" x14ac:dyDescent="0.25">
      <c r="A19" s="1">
        <v>44546</v>
      </c>
      <c r="B19" s="11">
        <v>4498</v>
      </c>
      <c r="C19" s="11">
        <v>30454438</v>
      </c>
      <c r="D19" s="10">
        <v>6770</v>
      </c>
      <c r="E19" s="9"/>
    </row>
    <row r="20" spans="1:5" x14ac:dyDescent="0.25">
      <c r="A20" s="1">
        <v>44547</v>
      </c>
      <c r="B20" s="11">
        <v>5973</v>
      </c>
      <c r="C20" s="11">
        <v>40439985</v>
      </c>
      <c r="D20" s="10">
        <v>6770</v>
      </c>
      <c r="E20" s="9"/>
    </row>
    <row r="21" spans="1:5" x14ac:dyDescent="0.25">
      <c r="A21" s="1">
        <v>44548</v>
      </c>
      <c r="B21" s="11">
        <v>6027</v>
      </c>
      <c r="C21" s="11">
        <v>40803399</v>
      </c>
      <c r="D21" s="10">
        <v>6770</v>
      </c>
      <c r="E21" s="9"/>
    </row>
    <row r="22" spans="1:5" x14ac:dyDescent="0.25">
      <c r="A22" s="1">
        <v>44549</v>
      </c>
      <c r="B22" s="11">
        <v>4659</v>
      </c>
      <c r="C22" s="11">
        <v>31547116</v>
      </c>
      <c r="D22" s="10">
        <v>6770</v>
      </c>
      <c r="E22" s="9"/>
    </row>
    <row r="23" spans="1:5" x14ac:dyDescent="0.25">
      <c r="A23" s="1">
        <v>44550</v>
      </c>
      <c r="B23" s="11">
        <v>6742</v>
      </c>
      <c r="C23" s="11">
        <v>45649094</v>
      </c>
      <c r="D23" s="10">
        <v>6770</v>
      </c>
      <c r="E23" s="9"/>
    </row>
    <row r="24" spans="1:5" x14ac:dyDescent="0.25">
      <c r="A24" s="1">
        <v>44551</v>
      </c>
      <c r="B24" s="11">
        <v>5937</v>
      </c>
      <c r="C24" s="11">
        <v>40197619</v>
      </c>
      <c r="D24" s="10">
        <v>6770</v>
      </c>
      <c r="E24" s="9"/>
    </row>
    <row r="25" spans="1:5" x14ac:dyDescent="0.25">
      <c r="A25" s="1">
        <v>44552</v>
      </c>
      <c r="B25" s="11">
        <v>4511</v>
      </c>
      <c r="C25" s="11">
        <v>30546104</v>
      </c>
      <c r="D25" s="10">
        <v>6770</v>
      </c>
      <c r="E25" s="9"/>
    </row>
    <row r="26" spans="1:5" x14ac:dyDescent="0.25">
      <c r="A26" s="1">
        <v>44553</v>
      </c>
      <c r="B26" s="11">
        <v>3086</v>
      </c>
      <c r="C26" s="11">
        <v>20894657</v>
      </c>
      <c r="D26" s="10">
        <v>6770</v>
      </c>
      <c r="E26" s="9"/>
    </row>
    <row r="27" spans="1:5" x14ac:dyDescent="0.25">
      <c r="A27" s="1">
        <v>44554</v>
      </c>
      <c r="B27" s="11">
        <v>20</v>
      </c>
      <c r="C27" s="11">
        <v>141628</v>
      </c>
      <c r="D27" s="10">
        <v>6770</v>
      </c>
      <c r="E27" s="9"/>
    </row>
    <row r="28" spans="1:5" x14ac:dyDescent="0.25">
      <c r="A28" s="1">
        <v>44555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2964</v>
      </c>
      <c r="C33" s="13">
        <v>20070815</v>
      </c>
      <c r="D33" s="10">
        <v>6770</v>
      </c>
      <c r="E33" s="9"/>
    </row>
    <row r="34" spans="1:5" x14ac:dyDescent="0.25">
      <c r="A34" s="1">
        <v>44561</v>
      </c>
      <c r="B34" s="13">
        <v>103</v>
      </c>
      <c r="C34" s="13">
        <v>701981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44527.604166666664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67" priority="3" stopIfTrue="1" operator="lessThan">
      <formula>0</formula>
    </cfRule>
  </conditionalFormatting>
  <conditionalFormatting sqref="D4:D35">
    <cfRule type="cellIs" dxfId="6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FFFC8-417A-4A82-A810-40435BF40CF9}">
  <sheetPr>
    <pageSetUpPr fitToPage="1"/>
  </sheetPr>
  <dimension ref="A1:E36"/>
  <sheetViews>
    <sheetView view="pageBreakPreview" zoomScale="80" zoomScaleNormal="100" zoomScaleSheetLayoutView="80" workbookViewId="0">
      <selection activeCell="G30" sqref="G30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19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16762</v>
      </c>
      <c r="C10" s="8">
        <v>113479114</v>
      </c>
      <c r="D10" s="10">
        <v>6770</v>
      </c>
      <c r="E10" s="9"/>
    </row>
    <row r="11" spans="1:5" x14ac:dyDescent="0.25">
      <c r="A11" s="1">
        <v>44538</v>
      </c>
      <c r="B11" s="8">
        <v>19221</v>
      </c>
      <c r="C11" s="8">
        <v>130128642</v>
      </c>
      <c r="D11" s="10">
        <v>6770</v>
      </c>
      <c r="E11" s="9"/>
    </row>
    <row r="12" spans="1:5" x14ac:dyDescent="0.25">
      <c r="A12" s="1">
        <v>44539</v>
      </c>
      <c r="B12" s="8">
        <v>21976</v>
      </c>
      <c r="C12" s="8">
        <v>148778232</v>
      </c>
      <c r="D12" s="10">
        <v>6770</v>
      </c>
      <c r="E12" s="9"/>
    </row>
    <row r="13" spans="1:5" x14ac:dyDescent="0.25">
      <c r="A13" s="1">
        <v>44540</v>
      </c>
      <c r="B13" s="8">
        <v>23576</v>
      </c>
      <c r="C13" s="8">
        <v>159610535</v>
      </c>
      <c r="D13" s="10">
        <v>6770</v>
      </c>
      <c r="E13" s="9"/>
    </row>
    <row r="14" spans="1:5" x14ac:dyDescent="0.25">
      <c r="A14" s="1">
        <v>44541</v>
      </c>
      <c r="B14" s="8">
        <v>27795</v>
      </c>
      <c r="C14" s="8">
        <v>188178716</v>
      </c>
      <c r="D14" s="10">
        <v>6770</v>
      </c>
      <c r="E14" s="9"/>
    </row>
    <row r="15" spans="1:5" x14ac:dyDescent="0.25">
      <c r="A15" s="1">
        <v>44542</v>
      </c>
      <c r="B15" s="8">
        <v>7480</v>
      </c>
      <c r="C15" s="8">
        <v>50645151</v>
      </c>
      <c r="D15" s="10">
        <v>6770</v>
      </c>
      <c r="E15" s="9"/>
    </row>
    <row r="16" spans="1:5" x14ac:dyDescent="0.25">
      <c r="A16" s="1">
        <v>44543</v>
      </c>
      <c r="B16" s="11">
        <v>4485</v>
      </c>
      <c r="C16" s="11">
        <v>30364059</v>
      </c>
      <c r="D16" s="10">
        <v>6770</v>
      </c>
      <c r="E16" s="9"/>
    </row>
    <row r="17" spans="1:5" x14ac:dyDescent="0.25">
      <c r="A17" s="1">
        <v>44544</v>
      </c>
      <c r="B17" s="11">
        <v>7492</v>
      </c>
      <c r="C17" s="11">
        <v>50727542</v>
      </c>
      <c r="D17" s="10">
        <v>6770</v>
      </c>
      <c r="E17" s="9"/>
    </row>
    <row r="18" spans="1:5" x14ac:dyDescent="0.25">
      <c r="A18" s="1">
        <v>44545</v>
      </c>
      <c r="B18" s="11">
        <v>4444</v>
      </c>
      <c r="C18" s="11">
        <v>30091025</v>
      </c>
      <c r="D18" s="10">
        <v>6770</v>
      </c>
      <c r="E18" s="9"/>
    </row>
    <row r="19" spans="1:5" x14ac:dyDescent="0.25">
      <c r="A19" s="1">
        <v>44546</v>
      </c>
      <c r="B19" s="11">
        <v>4498</v>
      </c>
      <c r="C19" s="11">
        <v>30454438</v>
      </c>
      <c r="D19" s="10">
        <v>6770</v>
      </c>
      <c r="E19" s="9"/>
    </row>
    <row r="20" spans="1:5" x14ac:dyDescent="0.25">
      <c r="A20" s="1">
        <v>44547</v>
      </c>
      <c r="B20" s="11">
        <v>5973</v>
      </c>
      <c r="C20" s="11">
        <v>40439985</v>
      </c>
      <c r="D20" s="10">
        <v>6770</v>
      </c>
      <c r="E20" s="9"/>
    </row>
    <row r="21" spans="1:5" x14ac:dyDescent="0.25">
      <c r="A21" s="1">
        <v>44548</v>
      </c>
      <c r="B21" s="11">
        <v>6027</v>
      </c>
      <c r="C21" s="11">
        <v>40803399</v>
      </c>
      <c r="D21" s="10">
        <v>6770</v>
      </c>
      <c r="E21" s="9"/>
    </row>
    <row r="22" spans="1:5" x14ac:dyDescent="0.25">
      <c r="A22" s="1">
        <v>44549</v>
      </c>
      <c r="B22" s="11">
        <v>4659</v>
      </c>
      <c r="C22" s="11">
        <v>31547116</v>
      </c>
      <c r="D22" s="10">
        <v>6770</v>
      </c>
      <c r="E22" s="9"/>
    </row>
    <row r="23" spans="1:5" x14ac:dyDescent="0.25">
      <c r="A23" s="1">
        <v>44550</v>
      </c>
      <c r="B23" s="11">
        <v>6742</v>
      </c>
      <c r="C23" s="11">
        <v>45649094</v>
      </c>
      <c r="D23" s="10">
        <v>6770</v>
      </c>
      <c r="E23" s="9"/>
    </row>
    <row r="24" spans="1:5" x14ac:dyDescent="0.25">
      <c r="A24" s="1">
        <v>44551</v>
      </c>
      <c r="B24" s="11">
        <v>5937</v>
      </c>
      <c r="C24" s="11">
        <v>40197619</v>
      </c>
      <c r="D24" s="10">
        <v>6770</v>
      </c>
      <c r="E24" s="9"/>
    </row>
    <row r="25" spans="1:5" x14ac:dyDescent="0.25">
      <c r="A25" s="1">
        <v>44552</v>
      </c>
      <c r="B25" s="11">
        <v>4511</v>
      </c>
      <c r="C25" s="11">
        <v>30546104</v>
      </c>
      <c r="D25" s="10">
        <v>6770</v>
      </c>
      <c r="E25" s="9"/>
    </row>
    <row r="26" spans="1:5" x14ac:dyDescent="0.25">
      <c r="A26" s="1">
        <v>44553</v>
      </c>
      <c r="B26" s="11">
        <v>3086</v>
      </c>
      <c r="C26" s="11">
        <v>20894657</v>
      </c>
      <c r="D26" s="10">
        <v>6770</v>
      </c>
      <c r="E26" s="9"/>
    </row>
    <row r="27" spans="1:5" x14ac:dyDescent="0.25">
      <c r="A27" s="1">
        <v>44554</v>
      </c>
      <c r="B27" s="11">
        <v>20</v>
      </c>
      <c r="C27" s="11">
        <v>141628</v>
      </c>
      <c r="D27" s="10">
        <v>6770</v>
      </c>
      <c r="E27" s="9"/>
    </row>
    <row r="28" spans="1:5" x14ac:dyDescent="0.25">
      <c r="A28" s="1">
        <v>44555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2964</v>
      </c>
      <c r="C33" s="13">
        <v>20070815</v>
      </c>
      <c r="D33" s="10">
        <v>6770</v>
      </c>
      <c r="E33" s="9"/>
    </row>
    <row r="34" spans="1:5" x14ac:dyDescent="0.25">
      <c r="A34" s="1">
        <v>44561</v>
      </c>
      <c r="B34" s="13">
        <v>103</v>
      </c>
      <c r="C34" s="13">
        <v>701981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44538.500694444447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49" priority="2" stopIfTrue="1" operator="lessThan">
      <formula>0</formula>
    </cfRule>
  </conditionalFormatting>
  <conditionalFormatting sqref="D4:D35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23E83-A512-4710-8B2A-D9E0860234CC}">
  <sheetPr>
    <pageSetUpPr fitToPage="1"/>
  </sheetPr>
  <dimension ref="A1:E36"/>
  <sheetViews>
    <sheetView view="pageBreakPreview" zoomScale="80" zoomScaleNormal="100" zoomScaleSheetLayoutView="80" workbookViewId="0">
      <selection activeCell="B4" sqref="B4:C34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20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16762</v>
      </c>
      <c r="C10" s="8">
        <v>113479114</v>
      </c>
      <c r="D10" s="10">
        <v>6770</v>
      </c>
      <c r="E10" s="9"/>
    </row>
    <row r="11" spans="1:5" x14ac:dyDescent="0.25">
      <c r="A11" s="1">
        <v>44538</v>
      </c>
      <c r="B11" s="8">
        <v>19221</v>
      </c>
      <c r="C11" s="8">
        <v>130128642</v>
      </c>
      <c r="D11" s="10">
        <v>6770</v>
      </c>
      <c r="E11" s="9"/>
    </row>
    <row r="12" spans="1:5" x14ac:dyDescent="0.25">
      <c r="A12" s="1">
        <v>44539</v>
      </c>
      <c r="B12" s="8">
        <v>21976</v>
      </c>
      <c r="C12" s="8">
        <v>148778232</v>
      </c>
      <c r="D12" s="10">
        <v>6770</v>
      </c>
      <c r="E12" s="9"/>
    </row>
    <row r="13" spans="1:5" x14ac:dyDescent="0.25">
      <c r="A13" s="1">
        <v>44540</v>
      </c>
      <c r="B13" s="8">
        <v>24583</v>
      </c>
      <c r="C13" s="8">
        <v>166427893</v>
      </c>
      <c r="D13" s="10">
        <v>6770</v>
      </c>
      <c r="E13" s="9"/>
    </row>
    <row r="14" spans="1:5" x14ac:dyDescent="0.25">
      <c r="A14" s="1">
        <v>44541</v>
      </c>
      <c r="B14" s="8">
        <v>27795</v>
      </c>
      <c r="C14" s="8">
        <v>188178716</v>
      </c>
      <c r="D14" s="10">
        <v>6770</v>
      </c>
      <c r="E14" s="9"/>
    </row>
    <row r="15" spans="1:5" x14ac:dyDescent="0.25">
      <c r="A15" s="1">
        <v>44542</v>
      </c>
      <c r="B15" s="8">
        <v>7480</v>
      </c>
      <c r="C15" s="8">
        <v>50645151</v>
      </c>
      <c r="D15" s="10">
        <v>6770</v>
      </c>
      <c r="E15" s="9"/>
    </row>
    <row r="16" spans="1:5" x14ac:dyDescent="0.25">
      <c r="A16" s="1">
        <v>44543</v>
      </c>
      <c r="B16" s="11">
        <v>4485</v>
      </c>
      <c r="C16" s="11">
        <v>30364059</v>
      </c>
      <c r="D16" s="10">
        <v>6770</v>
      </c>
      <c r="E16" s="9"/>
    </row>
    <row r="17" spans="1:5" x14ac:dyDescent="0.25">
      <c r="A17" s="1">
        <v>44544</v>
      </c>
      <c r="B17" s="11">
        <v>7492</v>
      </c>
      <c r="C17" s="11">
        <v>50727542</v>
      </c>
      <c r="D17" s="10">
        <v>6770</v>
      </c>
      <c r="E17" s="9"/>
    </row>
    <row r="18" spans="1:5" x14ac:dyDescent="0.25">
      <c r="A18" s="1">
        <v>44545</v>
      </c>
      <c r="B18" s="11">
        <v>4444</v>
      </c>
      <c r="C18" s="11">
        <v>30091025</v>
      </c>
      <c r="D18" s="10">
        <v>6770</v>
      </c>
      <c r="E18" s="9"/>
    </row>
    <row r="19" spans="1:5" x14ac:dyDescent="0.25">
      <c r="A19" s="1">
        <v>44546</v>
      </c>
      <c r="B19" s="11">
        <v>4498</v>
      </c>
      <c r="C19" s="11">
        <v>30454438</v>
      </c>
      <c r="D19" s="10">
        <v>6770</v>
      </c>
      <c r="E19" s="9"/>
    </row>
    <row r="20" spans="1:5" x14ac:dyDescent="0.25">
      <c r="A20" s="1">
        <v>44547</v>
      </c>
      <c r="B20" s="11">
        <v>5973</v>
      </c>
      <c r="C20" s="11">
        <v>40439985</v>
      </c>
      <c r="D20" s="10">
        <v>6770</v>
      </c>
      <c r="E20" s="9"/>
    </row>
    <row r="21" spans="1:5" x14ac:dyDescent="0.25">
      <c r="A21" s="1">
        <v>44548</v>
      </c>
      <c r="B21" s="11">
        <v>6027</v>
      </c>
      <c r="C21" s="11">
        <v>40803399</v>
      </c>
      <c r="D21" s="10">
        <v>6770</v>
      </c>
      <c r="E21" s="9"/>
    </row>
    <row r="22" spans="1:5" x14ac:dyDescent="0.25">
      <c r="A22" s="1">
        <v>44549</v>
      </c>
      <c r="B22" s="11">
        <v>4659</v>
      </c>
      <c r="C22" s="11">
        <v>31547116</v>
      </c>
      <c r="D22" s="10">
        <v>6770</v>
      </c>
      <c r="E22" s="9"/>
    </row>
    <row r="23" spans="1:5" x14ac:dyDescent="0.25">
      <c r="A23" s="1">
        <v>44550</v>
      </c>
      <c r="B23" s="11">
        <v>6742</v>
      </c>
      <c r="C23" s="11">
        <v>45649094</v>
      </c>
      <c r="D23" s="10">
        <v>6770</v>
      </c>
      <c r="E23" s="9"/>
    </row>
    <row r="24" spans="1:5" x14ac:dyDescent="0.25">
      <c r="A24" s="1">
        <v>44551</v>
      </c>
      <c r="B24" s="11">
        <v>5937</v>
      </c>
      <c r="C24" s="11">
        <v>40197619</v>
      </c>
      <c r="D24" s="10">
        <v>6770</v>
      </c>
      <c r="E24" s="9"/>
    </row>
    <row r="25" spans="1:5" x14ac:dyDescent="0.25">
      <c r="A25" s="1">
        <v>44552</v>
      </c>
      <c r="B25" s="11">
        <v>4511</v>
      </c>
      <c r="C25" s="11">
        <v>30546104</v>
      </c>
      <c r="D25" s="10">
        <v>6770</v>
      </c>
      <c r="E25" s="9"/>
    </row>
    <row r="26" spans="1:5" x14ac:dyDescent="0.25">
      <c r="A26" s="1">
        <v>44553</v>
      </c>
      <c r="B26" s="11">
        <v>3086</v>
      </c>
      <c r="C26" s="11">
        <v>20894657</v>
      </c>
      <c r="D26" s="10">
        <v>6770</v>
      </c>
      <c r="E26" s="9"/>
    </row>
    <row r="27" spans="1:5" x14ac:dyDescent="0.25">
      <c r="A27" s="1">
        <v>44554</v>
      </c>
      <c r="B27" s="11">
        <v>20</v>
      </c>
      <c r="C27" s="11">
        <v>141628</v>
      </c>
      <c r="D27" s="10">
        <v>6770</v>
      </c>
      <c r="E27" s="9"/>
    </row>
    <row r="28" spans="1:5" x14ac:dyDescent="0.25">
      <c r="A28" s="1">
        <v>44555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2964</v>
      </c>
      <c r="C33" s="13">
        <v>20070815</v>
      </c>
      <c r="D33" s="10">
        <v>6770</v>
      </c>
      <c r="E33" s="9"/>
    </row>
    <row r="34" spans="1:5" x14ac:dyDescent="0.25">
      <c r="A34" s="1">
        <v>44561</v>
      </c>
      <c r="B34" s="13">
        <v>103</v>
      </c>
      <c r="C34" s="13">
        <v>701981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44539.513194444444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47" priority="2" stopIfTrue="1" operator="lessThan">
      <formula>0</formula>
    </cfRule>
  </conditionalFormatting>
  <conditionalFormatting sqref="D4:D35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E76FD-D167-4535-BD49-DA35D8A2F877}">
  <sheetPr>
    <pageSetUpPr fitToPage="1"/>
  </sheetPr>
  <dimension ref="A1:E36"/>
  <sheetViews>
    <sheetView view="pageBreakPreview" zoomScale="80" zoomScaleNormal="100" zoomScaleSheetLayoutView="80" workbookViewId="0">
      <selection activeCell="A37" sqref="A37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21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16762</v>
      </c>
      <c r="C10" s="8">
        <v>113479114</v>
      </c>
      <c r="D10" s="10">
        <v>6770</v>
      </c>
      <c r="E10" s="9"/>
    </row>
    <row r="11" spans="1:5" x14ac:dyDescent="0.25">
      <c r="A11" s="1">
        <v>44538</v>
      </c>
      <c r="B11" s="8">
        <v>19221</v>
      </c>
      <c r="C11" s="8">
        <v>130128642</v>
      </c>
      <c r="D11" s="10">
        <v>6770</v>
      </c>
      <c r="E11" s="9"/>
    </row>
    <row r="12" spans="1:5" x14ac:dyDescent="0.25">
      <c r="A12" s="1">
        <v>44539</v>
      </c>
      <c r="B12" s="8">
        <v>21976</v>
      </c>
      <c r="C12" s="8">
        <v>148778232</v>
      </c>
      <c r="D12" s="10">
        <v>6770</v>
      </c>
      <c r="E12" s="9"/>
    </row>
    <row r="13" spans="1:5" x14ac:dyDescent="0.25">
      <c r="A13" s="1">
        <v>44540</v>
      </c>
      <c r="B13" s="8">
        <v>24583</v>
      </c>
      <c r="C13" s="8">
        <v>166427893</v>
      </c>
      <c r="D13" s="10">
        <v>6770</v>
      </c>
      <c r="E13" s="9"/>
    </row>
    <row r="14" spans="1:5" x14ac:dyDescent="0.25">
      <c r="A14" s="1">
        <v>44541</v>
      </c>
      <c r="B14" s="8">
        <v>27795</v>
      </c>
      <c r="C14" s="8">
        <v>188178716</v>
      </c>
      <c r="D14" s="10">
        <v>6770</v>
      </c>
      <c r="E14" s="9"/>
    </row>
    <row r="15" spans="1:5" x14ac:dyDescent="0.25">
      <c r="A15" s="1">
        <v>44542</v>
      </c>
      <c r="B15" s="8">
        <v>7480</v>
      </c>
      <c r="C15" s="8">
        <v>50645151</v>
      </c>
      <c r="D15" s="10">
        <v>6770</v>
      </c>
      <c r="E15" s="9"/>
    </row>
    <row r="16" spans="1:5" x14ac:dyDescent="0.25">
      <c r="A16" s="1">
        <v>44543</v>
      </c>
      <c r="B16" s="11">
        <v>4485</v>
      </c>
      <c r="C16" s="11">
        <v>30364059</v>
      </c>
      <c r="D16" s="10">
        <v>6770</v>
      </c>
      <c r="E16" s="9"/>
    </row>
    <row r="17" spans="1:5" x14ac:dyDescent="0.25">
      <c r="A17" s="1">
        <v>44544</v>
      </c>
      <c r="B17" s="11">
        <v>7492</v>
      </c>
      <c r="C17" s="11">
        <v>50727542</v>
      </c>
      <c r="D17" s="10">
        <v>6770</v>
      </c>
      <c r="E17" s="9"/>
    </row>
    <row r="18" spans="1:5" x14ac:dyDescent="0.25">
      <c r="A18" s="1">
        <v>44545</v>
      </c>
      <c r="B18" s="11">
        <v>4444</v>
      </c>
      <c r="C18" s="11">
        <v>30091025</v>
      </c>
      <c r="D18" s="10">
        <v>6770</v>
      </c>
      <c r="E18" s="9"/>
    </row>
    <row r="19" spans="1:5" x14ac:dyDescent="0.25">
      <c r="A19" s="1">
        <v>44546</v>
      </c>
      <c r="B19" s="11">
        <v>4498</v>
      </c>
      <c r="C19" s="11">
        <v>30454438</v>
      </c>
      <c r="D19" s="10">
        <v>6770</v>
      </c>
      <c r="E19" s="9"/>
    </row>
    <row r="20" spans="1:5" x14ac:dyDescent="0.25">
      <c r="A20" s="1">
        <v>44547</v>
      </c>
      <c r="B20" s="11">
        <v>5973</v>
      </c>
      <c r="C20" s="11">
        <v>40439985</v>
      </c>
      <c r="D20" s="10">
        <v>6770</v>
      </c>
      <c r="E20" s="9"/>
    </row>
    <row r="21" spans="1:5" x14ac:dyDescent="0.25">
      <c r="A21" s="1">
        <v>44548</v>
      </c>
      <c r="B21" s="11">
        <v>6027</v>
      </c>
      <c r="C21" s="11">
        <v>40803399</v>
      </c>
      <c r="D21" s="10">
        <v>6770</v>
      </c>
      <c r="E21" s="9"/>
    </row>
    <row r="22" spans="1:5" x14ac:dyDescent="0.25">
      <c r="A22" s="1">
        <v>44549</v>
      </c>
      <c r="B22" s="11">
        <v>4659</v>
      </c>
      <c r="C22" s="11">
        <v>31547116</v>
      </c>
      <c r="D22" s="10">
        <v>6770</v>
      </c>
      <c r="E22" s="9"/>
    </row>
    <row r="23" spans="1:5" x14ac:dyDescent="0.25">
      <c r="A23" s="1">
        <v>44550</v>
      </c>
      <c r="B23" s="11">
        <v>6742</v>
      </c>
      <c r="C23" s="11">
        <v>45649094</v>
      </c>
      <c r="D23" s="10">
        <v>6770</v>
      </c>
      <c r="E23" s="9"/>
    </row>
    <row r="24" spans="1:5" x14ac:dyDescent="0.25">
      <c r="A24" s="1">
        <v>44551</v>
      </c>
      <c r="B24" s="11">
        <v>5937</v>
      </c>
      <c r="C24" s="11">
        <v>40197619</v>
      </c>
      <c r="D24" s="10">
        <v>6770</v>
      </c>
      <c r="E24" s="9"/>
    </row>
    <row r="25" spans="1:5" x14ac:dyDescent="0.25">
      <c r="A25" s="1">
        <v>44552</v>
      </c>
      <c r="B25" s="11">
        <v>4511</v>
      </c>
      <c r="C25" s="11">
        <v>30546104</v>
      </c>
      <c r="D25" s="10">
        <v>6770</v>
      </c>
      <c r="E25" s="9"/>
    </row>
    <row r="26" spans="1:5" x14ac:dyDescent="0.25">
      <c r="A26" s="1">
        <v>44553</v>
      </c>
      <c r="B26" s="11">
        <v>3086</v>
      </c>
      <c r="C26" s="11">
        <v>20894657</v>
      </c>
      <c r="D26" s="10">
        <v>6770</v>
      </c>
      <c r="E26" s="9"/>
    </row>
    <row r="27" spans="1:5" x14ac:dyDescent="0.25">
      <c r="A27" s="1">
        <v>44554</v>
      </c>
      <c r="B27" s="11">
        <v>20</v>
      </c>
      <c r="C27" s="11">
        <v>141628</v>
      </c>
      <c r="D27" s="10">
        <v>6770</v>
      </c>
      <c r="E27" s="9"/>
    </row>
    <row r="28" spans="1:5" x14ac:dyDescent="0.25">
      <c r="A28" s="1">
        <v>44555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2964</v>
      </c>
      <c r="C33" s="13">
        <v>20070815</v>
      </c>
      <c r="D33" s="10">
        <v>6770</v>
      </c>
      <c r="E33" s="9"/>
    </row>
    <row r="34" spans="1:5" x14ac:dyDescent="0.25">
      <c r="A34" s="1">
        <v>44561</v>
      </c>
      <c r="B34" s="13">
        <v>16351</v>
      </c>
      <c r="C34" s="13">
        <v>110700941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44539.520833333336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45" priority="2" stopIfTrue="1" operator="lessThan">
      <formula>0</formula>
    </cfRule>
  </conditionalFormatting>
  <conditionalFormatting sqref="D4:D35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8F460-744A-40C9-BD15-6960E34D203C}">
  <sheetPr>
    <pageSetUpPr fitToPage="1"/>
  </sheetPr>
  <dimension ref="A1:E36"/>
  <sheetViews>
    <sheetView view="pageBreakPreview" zoomScale="80" zoomScaleNormal="100" zoomScaleSheetLayoutView="80" workbookViewId="0">
      <selection activeCell="A36" sqref="A36:D36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22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16762</v>
      </c>
      <c r="C10" s="8">
        <v>113479114</v>
      </c>
      <c r="D10" s="10">
        <v>6770</v>
      </c>
      <c r="E10" s="9"/>
    </row>
    <row r="11" spans="1:5" x14ac:dyDescent="0.25">
      <c r="A11" s="1">
        <v>44538</v>
      </c>
      <c r="B11" s="8">
        <v>19221</v>
      </c>
      <c r="C11" s="8">
        <v>130128642</v>
      </c>
      <c r="D11" s="10">
        <v>6770</v>
      </c>
      <c r="E11" s="9"/>
    </row>
    <row r="12" spans="1:5" x14ac:dyDescent="0.25">
      <c r="A12" s="1">
        <v>44539</v>
      </c>
      <c r="B12" s="8">
        <v>21976</v>
      </c>
      <c r="C12" s="8">
        <v>148778232</v>
      </c>
      <c r="D12" s="10">
        <v>6770</v>
      </c>
      <c r="E12" s="9"/>
    </row>
    <row r="13" spans="1:5" x14ac:dyDescent="0.25">
      <c r="A13" s="1">
        <v>44540</v>
      </c>
      <c r="B13" s="8">
        <v>24583</v>
      </c>
      <c r="C13" s="8">
        <v>166427893</v>
      </c>
      <c r="D13" s="10">
        <v>6770</v>
      </c>
      <c r="E13" s="9"/>
    </row>
    <row r="14" spans="1:5" x14ac:dyDescent="0.25">
      <c r="A14" s="1">
        <v>44541</v>
      </c>
      <c r="B14" s="8">
        <v>28802</v>
      </c>
      <c r="C14" s="8">
        <v>194996074</v>
      </c>
      <c r="D14" s="10">
        <v>6770</v>
      </c>
      <c r="E14" s="9"/>
    </row>
    <row r="15" spans="1:5" x14ac:dyDescent="0.25">
      <c r="A15" s="1">
        <v>44542</v>
      </c>
      <c r="B15" s="8">
        <v>7480</v>
      </c>
      <c r="C15" s="8">
        <v>50645151</v>
      </c>
      <c r="D15" s="10">
        <v>6770</v>
      </c>
      <c r="E15" s="9"/>
    </row>
    <row r="16" spans="1:5" x14ac:dyDescent="0.25">
      <c r="A16" s="1">
        <v>44543</v>
      </c>
      <c r="B16" s="11">
        <v>4485</v>
      </c>
      <c r="C16" s="11">
        <v>30364059</v>
      </c>
      <c r="D16" s="10">
        <v>6770</v>
      </c>
      <c r="E16" s="9"/>
    </row>
    <row r="17" spans="1:5" x14ac:dyDescent="0.25">
      <c r="A17" s="1">
        <v>44544</v>
      </c>
      <c r="B17" s="11">
        <v>7492</v>
      </c>
      <c r="C17" s="11">
        <v>50727542</v>
      </c>
      <c r="D17" s="10">
        <v>6770</v>
      </c>
      <c r="E17" s="9"/>
    </row>
    <row r="18" spans="1:5" x14ac:dyDescent="0.25">
      <c r="A18" s="1">
        <v>44545</v>
      </c>
      <c r="B18" s="11">
        <v>4444</v>
      </c>
      <c r="C18" s="11">
        <v>30091025</v>
      </c>
      <c r="D18" s="10">
        <v>6770</v>
      </c>
      <c r="E18" s="9"/>
    </row>
    <row r="19" spans="1:5" x14ac:dyDescent="0.25">
      <c r="A19" s="1">
        <v>44546</v>
      </c>
      <c r="B19" s="11">
        <v>4498</v>
      </c>
      <c r="C19" s="11">
        <v>30454438</v>
      </c>
      <c r="D19" s="10">
        <v>6770</v>
      </c>
      <c r="E19" s="9"/>
    </row>
    <row r="20" spans="1:5" x14ac:dyDescent="0.25">
      <c r="A20" s="1">
        <v>44547</v>
      </c>
      <c r="B20" s="11">
        <v>5973</v>
      </c>
      <c r="C20" s="11">
        <v>40439985</v>
      </c>
      <c r="D20" s="10">
        <v>6770</v>
      </c>
      <c r="E20" s="9"/>
    </row>
    <row r="21" spans="1:5" x14ac:dyDescent="0.25">
      <c r="A21" s="1">
        <v>44548</v>
      </c>
      <c r="B21" s="11">
        <v>6027</v>
      </c>
      <c r="C21" s="11">
        <v>40803399</v>
      </c>
      <c r="D21" s="10">
        <v>6770</v>
      </c>
      <c r="E21" s="9"/>
    </row>
    <row r="22" spans="1:5" x14ac:dyDescent="0.25">
      <c r="A22" s="1">
        <v>44549</v>
      </c>
      <c r="B22" s="11">
        <v>4659</v>
      </c>
      <c r="C22" s="11">
        <v>31547116</v>
      </c>
      <c r="D22" s="10">
        <v>6770</v>
      </c>
      <c r="E22" s="9"/>
    </row>
    <row r="23" spans="1:5" x14ac:dyDescent="0.25">
      <c r="A23" s="1">
        <v>44550</v>
      </c>
      <c r="B23" s="11">
        <v>6742</v>
      </c>
      <c r="C23" s="11">
        <v>45649094</v>
      </c>
      <c r="D23" s="10">
        <v>6770</v>
      </c>
      <c r="E23" s="9"/>
    </row>
    <row r="24" spans="1:5" x14ac:dyDescent="0.25">
      <c r="A24" s="1">
        <v>44551</v>
      </c>
      <c r="B24" s="11">
        <v>5937</v>
      </c>
      <c r="C24" s="11">
        <v>40197619</v>
      </c>
      <c r="D24" s="10">
        <v>6770</v>
      </c>
      <c r="E24" s="9"/>
    </row>
    <row r="25" spans="1:5" x14ac:dyDescent="0.25">
      <c r="A25" s="1">
        <v>44552</v>
      </c>
      <c r="B25" s="11">
        <v>4511</v>
      </c>
      <c r="C25" s="11">
        <v>30546104</v>
      </c>
      <c r="D25" s="10">
        <v>6770</v>
      </c>
      <c r="E25" s="9"/>
    </row>
    <row r="26" spans="1:5" x14ac:dyDescent="0.25">
      <c r="A26" s="1">
        <v>44553</v>
      </c>
      <c r="B26" s="11">
        <v>3086</v>
      </c>
      <c r="C26" s="11">
        <v>20894657</v>
      </c>
      <c r="D26" s="10">
        <v>6770</v>
      </c>
      <c r="E26" s="9"/>
    </row>
    <row r="27" spans="1:5" x14ac:dyDescent="0.25">
      <c r="A27" s="1">
        <v>44554</v>
      </c>
      <c r="B27" s="11">
        <v>20</v>
      </c>
      <c r="C27" s="11">
        <v>141628</v>
      </c>
      <c r="D27" s="10">
        <v>6770</v>
      </c>
      <c r="E27" s="9"/>
    </row>
    <row r="28" spans="1:5" x14ac:dyDescent="0.25">
      <c r="A28" s="1">
        <v>44555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2964</v>
      </c>
      <c r="C33" s="13">
        <v>20070815</v>
      </c>
      <c r="D33" s="10">
        <v>6770</v>
      </c>
      <c r="E33" s="9"/>
    </row>
    <row r="34" spans="1:5" x14ac:dyDescent="0.25">
      <c r="A34" s="1">
        <v>44561</v>
      </c>
      <c r="B34" s="13">
        <v>16351</v>
      </c>
      <c r="C34" s="13">
        <v>110700941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44540.509027777778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43" priority="2" stopIfTrue="1" operator="lessThan">
      <formula>0</formula>
    </cfRule>
  </conditionalFormatting>
  <conditionalFormatting sqref="D4:D35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57B20-B5D1-464F-A515-5858D70D817E}">
  <sheetPr>
    <pageSetUpPr fitToPage="1"/>
  </sheetPr>
  <dimension ref="A1:E36"/>
  <sheetViews>
    <sheetView view="pageBreakPreview" topLeftCell="A4" zoomScale="80" zoomScaleNormal="100" zoomScaleSheetLayoutView="80" workbookViewId="0">
      <selection activeCell="H14" sqref="H14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23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16762</v>
      </c>
      <c r="C10" s="8">
        <v>113479114</v>
      </c>
      <c r="D10" s="10">
        <v>6770</v>
      </c>
      <c r="E10" s="9"/>
    </row>
    <row r="11" spans="1:5" x14ac:dyDescent="0.25">
      <c r="A11" s="1">
        <v>44538</v>
      </c>
      <c r="B11" s="8">
        <v>19221</v>
      </c>
      <c r="C11" s="8">
        <v>130128642</v>
      </c>
      <c r="D11" s="10">
        <v>6770</v>
      </c>
      <c r="E11" s="9"/>
    </row>
    <row r="12" spans="1:5" x14ac:dyDescent="0.25">
      <c r="A12" s="1">
        <v>44539</v>
      </c>
      <c r="B12" s="8">
        <v>21976</v>
      </c>
      <c r="C12" s="8">
        <v>148778232</v>
      </c>
      <c r="D12" s="10">
        <v>6770</v>
      </c>
      <c r="E12" s="9"/>
    </row>
    <row r="13" spans="1:5" x14ac:dyDescent="0.25">
      <c r="A13" s="1">
        <v>44540</v>
      </c>
      <c r="B13" s="8">
        <v>24583</v>
      </c>
      <c r="C13" s="8">
        <v>166427893</v>
      </c>
      <c r="D13" s="10">
        <v>6770</v>
      </c>
      <c r="E13" s="9"/>
    </row>
    <row r="14" spans="1:5" x14ac:dyDescent="0.25">
      <c r="A14" s="1">
        <v>44541</v>
      </c>
      <c r="B14" s="8">
        <v>28802</v>
      </c>
      <c r="C14" s="8">
        <v>194996074</v>
      </c>
      <c r="D14" s="10">
        <v>6770</v>
      </c>
      <c r="E14" s="9"/>
    </row>
    <row r="15" spans="1:5" x14ac:dyDescent="0.25">
      <c r="A15" s="1">
        <v>44542</v>
      </c>
      <c r="B15" s="8">
        <v>8487</v>
      </c>
      <c r="C15" s="8">
        <v>57462509</v>
      </c>
      <c r="D15" s="10">
        <v>6770</v>
      </c>
      <c r="E15" s="9"/>
    </row>
    <row r="16" spans="1:5" x14ac:dyDescent="0.25">
      <c r="A16" s="1">
        <v>44543</v>
      </c>
      <c r="B16" s="11">
        <v>4485</v>
      </c>
      <c r="C16" s="11">
        <v>30364059</v>
      </c>
      <c r="D16" s="10">
        <v>6770</v>
      </c>
      <c r="E16" s="9"/>
    </row>
    <row r="17" spans="1:5" x14ac:dyDescent="0.25">
      <c r="A17" s="1">
        <v>44544</v>
      </c>
      <c r="B17" s="11">
        <v>7492</v>
      </c>
      <c r="C17" s="11">
        <v>50727542</v>
      </c>
      <c r="D17" s="10">
        <v>6770</v>
      </c>
      <c r="E17" s="9"/>
    </row>
    <row r="18" spans="1:5" x14ac:dyDescent="0.25">
      <c r="A18" s="1">
        <v>44545</v>
      </c>
      <c r="B18" s="11">
        <v>4444</v>
      </c>
      <c r="C18" s="11">
        <v>30091025</v>
      </c>
      <c r="D18" s="10">
        <v>6770</v>
      </c>
      <c r="E18" s="9"/>
    </row>
    <row r="19" spans="1:5" x14ac:dyDescent="0.25">
      <c r="A19" s="1">
        <v>44546</v>
      </c>
      <c r="B19" s="11">
        <v>4498</v>
      </c>
      <c r="C19" s="11">
        <v>30454438</v>
      </c>
      <c r="D19" s="10">
        <v>6770</v>
      </c>
      <c r="E19" s="9"/>
    </row>
    <row r="20" spans="1:5" x14ac:dyDescent="0.25">
      <c r="A20" s="1">
        <v>44547</v>
      </c>
      <c r="B20" s="11">
        <v>5973</v>
      </c>
      <c r="C20" s="11">
        <v>40439985</v>
      </c>
      <c r="D20" s="10">
        <v>6770</v>
      </c>
      <c r="E20" s="9"/>
    </row>
    <row r="21" spans="1:5" x14ac:dyDescent="0.25">
      <c r="A21" s="1">
        <v>44548</v>
      </c>
      <c r="B21" s="11">
        <v>6027</v>
      </c>
      <c r="C21" s="11">
        <v>40803399</v>
      </c>
      <c r="D21" s="10">
        <v>6770</v>
      </c>
      <c r="E21" s="9"/>
    </row>
    <row r="22" spans="1:5" x14ac:dyDescent="0.25">
      <c r="A22" s="1">
        <v>44549</v>
      </c>
      <c r="B22" s="11">
        <v>4659</v>
      </c>
      <c r="C22" s="11">
        <v>31547116</v>
      </c>
      <c r="D22" s="10">
        <v>6770</v>
      </c>
      <c r="E22" s="9"/>
    </row>
    <row r="23" spans="1:5" x14ac:dyDescent="0.25">
      <c r="A23" s="1">
        <v>44550</v>
      </c>
      <c r="B23" s="11">
        <v>6742</v>
      </c>
      <c r="C23" s="11">
        <v>45649094</v>
      </c>
      <c r="D23" s="10">
        <v>6770</v>
      </c>
      <c r="E23" s="9"/>
    </row>
    <row r="24" spans="1:5" x14ac:dyDescent="0.25">
      <c r="A24" s="1">
        <v>44551</v>
      </c>
      <c r="B24" s="11">
        <v>5937</v>
      </c>
      <c r="C24" s="11">
        <v>40197619</v>
      </c>
      <c r="D24" s="10">
        <v>6770</v>
      </c>
      <c r="E24" s="9"/>
    </row>
    <row r="25" spans="1:5" x14ac:dyDescent="0.25">
      <c r="A25" s="1">
        <v>44552</v>
      </c>
      <c r="B25" s="11">
        <v>4511</v>
      </c>
      <c r="C25" s="11">
        <v>30546104</v>
      </c>
      <c r="D25" s="10">
        <v>6770</v>
      </c>
      <c r="E25" s="9"/>
    </row>
    <row r="26" spans="1:5" x14ac:dyDescent="0.25">
      <c r="A26" s="1">
        <v>44553</v>
      </c>
      <c r="B26" s="11">
        <v>3086</v>
      </c>
      <c r="C26" s="11">
        <v>20894657</v>
      </c>
      <c r="D26" s="10">
        <v>6770</v>
      </c>
      <c r="E26" s="9"/>
    </row>
    <row r="27" spans="1:5" x14ac:dyDescent="0.25">
      <c r="A27" s="1">
        <v>44554</v>
      </c>
      <c r="B27" s="11">
        <v>20</v>
      </c>
      <c r="C27" s="11">
        <v>141628</v>
      </c>
      <c r="D27" s="10">
        <v>6770</v>
      </c>
      <c r="E27" s="9"/>
    </row>
    <row r="28" spans="1:5" x14ac:dyDescent="0.25">
      <c r="A28" s="1">
        <v>44555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2964</v>
      </c>
      <c r="C33" s="13">
        <v>20070815</v>
      </c>
      <c r="D33" s="10">
        <v>6770</v>
      </c>
      <c r="E33" s="9"/>
    </row>
    <row r="34" spans="1:5" x14ac:dyDescent="0.25">
      <c r="A34" s="1">
        <v>44561</v>
      </c>
      <c r="B34" s="13">
        <v>16351</v>
      </c>
      <c r="C34" s="13">
        <v>110700941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44541.519444444442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41" priority="2" stopIfTrue="1" operator="lessThan">
      <formula>0</formula>
    </cfRule>
  </conditionalFormatting>
  <conditionalFormatting sqref="D4:D35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44C18-E107-4C0E-8AB8-66ACA759056B}">
  <sheetPr>
    <pageSetUpPr fitToPage="1"/>
  </sheetPr>
  <dimension ref="A1:E36"/>
  <sheetViews>
    <sheetView view="pageBreakPreview" zoomScale="80" zoomScaleNormal="100" zoomScaleSheetLayoutView="80" workbookViewId="0">
      <selection activeCell="I31" sqref="I31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24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16762</v>
      </c>
      <c r="C10" s="8">
        <v>113479114</v>
      </c>
      <c r="D10" s="10">
        <v>6770</v>
      </c>
      <c r="E10" s="9"/>
    </row>
    <row r="11" spans="1:5" x14ac:dyDescent="0.25">
      <c r="A11" s="1">
        <v>44538</v>
      </c>
      <c r="B11" s="8">
        <v>19221</v>
      </c>
      <c r="C11" s="8">
        <v>130128642</v>
      </c>
      <c r="D11" s="10">
        <v>6770</v>
      </c>
      <c r="E11" s="9"/>
    </row>
    <row r="12" spans="1:5" x14ac:dyDescent="0.25">
      <c r="A12" s="1">
        <v>44539</v>
      </c>
      <c r="B12" s="8">
        <v>21976</v>
      </c>
      <c r="C12" s="8">
        <v>148778232</v>
      </c>
      <c r="D12" s="10">
        <v>6770</v>
      </c>
      <c r="E12" s="9"/>
    </row>
    <row r="13" spans="1:5" x14ac:dyDescent="0.25">
      <c r="A13" s="1">
        <v>44540</v>
      </c>
      <c r="B13" s="8">
        <v>24583</v>
      </c>
      <c r="C13" s="8">
        <v>166427893</v>
      </c>
      <c r="D13" s="10">
        <v>6770</v>
      </c>
      <c r="E13" s="9"/>
    </row>
    <row r="14" spans="1:5" x14ac:dyDescent="0.25">
      <c r="A14" s="1">
        <v>44541</v>
      </c>
      <c r="B14" s="8">
        <v>28802</v>
      </c>
      <c r="C14" s="8">
        <v>194996074</v>
      </c>
      <c r="D14" s="10">
        <v>6770</v>
      </c>
      <c r="E14" s="9"/>
    </row>
    <row r="15" spans="1:5" x14ac:dyDescent="0.25">
      <c r="A15" s="1">
        <v>44542</v>
      </c>
      <c r="B15" s="8">
        <v>8487</v>
      </c>
      <c r="C15" s="8">
        <v>57462509</v>
      </c>
      <c r="D15" s="10">
        <v>6770</v>
      </c>
      <c r="E15" s="9"/>
    </row>
    <row r="16" spans="1:5" x14ac:dyDescent="0.25">
      <c r="A16" s="1">
        <v>44543</v>
      </c>
      <c r="B16" s="11">
        <v>5492</v>
      </c>
      <c r="C16" s="11">
        <v>37181417</v>
      </c>
      <c r="D16" s="10">
        <v>6770</v>
      </c>
      <c r="E16" s="9"/>
    </row>
    <row r="17" spans="1:5" x14ac:dyDescent="0.25">
      <c r="A17" s="1">
        <v>44544</v>
      </c>
      <c r="B17" s="11">
        <v>7492</v>
      </c>
      <c r="C17" s="11">
        <v>50727542</v>
      </c>
      <c r="D17" s="10">
        <v>6770</v>
      </c>
      <c r="E17" s="9"/>
    </row>
    <row r="18" spans="1:5" x14ac:dyDescent="0.25">
      <c r="A18" s="1">
        <v>44545</v>
      </c>
      <c r="B18" s="11">
        <v>4444</v>
      </c>
      <c r="C18" s="11">
        <v>30091025</v>
      </c>
      <c r="D18" s="10">
        <v>6770</v>
      </c>
      <c r="E18" s="9"/>
    </row>
    <row r="19" spans="1:5" x14ac:dyDescent="0.25">
      <c r="A19" s="1">
        <v>44546</v>
      </c>
      <c r="B19" s="11">
        <v>4498</v>
      </c>
      <c r="C19" s="11">
        <v>30454438</v>
      </c>
      <c r="D19" s="10">
        <v>6770</v>
      </c>
      <c r="E19" s="9"/>
    </row>
    <row r="20" spans="1:5" x14ac:dyDescent="0.25">
      <c r="A20" s="1">
        <v>44547</v>
      </c>
      <c r="B20" s="11">
        <v>5973</v>
      </c>
      <c r="C20" s="11">
        <v>40439985</v>
      </c>
      <c r="D20" s="10">
        <v>6770</v>
      </c>
      <c r="E20" s="9"/>
    </row>
    <row r="21" spans="1:5" x14ac:dyDescent="0.25">
      <c r="A21" s="1">
        <v>44548</v>
      </c>
      <c r="B21" s="11">
        <v>6027</v>
      </c>
      <c r="C21" s="11">
        <v>40803399</v>
      </c>
      <c r="D21" s="10">
        <v>6770</v>
      </c>
      <c r="E21" s="9"/>
    </row>
    <row r="22" spans="1:5" x14ac:dyDescent="0.25">
      <c r="A22" s="1">
        <v>44549</v>
      </c>
      <c r="B22" s="11">
        <v>4659</v>
      </c>
      <c r="C22" s="11">
        <v>31547116</v>
      </c>
      <c r="D22" s="10">
        <v>6770</v>
      </c>
      <c r="E22" s="9"/>
    </row>
    <row r="23" spans="1:5" x14ac:dyDescent="0.25">
      <c r="A23" s="1">
        <v>44550</v>
      </c>
      <c r="B23" s="11">
        <v>6742</v>
      </c>
      <c r="C23" s="11">
        <v>45649094</v>
      </c>
      <c r="D23" s="10">
        <v>6770</v>
      </c>
      <c r="E23" s="9"/>
    </row>
    <row r="24" spans="1:5" x14ac:dyDescent="0.25">
      <c r="A24" s="1">
        <v>44551</v>
      </c>
      <c r="B24" s="11">
        <v>5937</v>
      </c>
      <c r="C24" s="11">
        <v>40197619</v>
      </c>
      <c r="D24" s="10">
        <v>6770</v>
      </c>
      <c r="E24" s="9"/>
    </row>
    <row r="25" spans="1:5" x14ac:dyDescent="0.25">
      <c r="A25" s="1">
        <v>44552</v>
      </c>
      <c r="B25" s="11">
        <v>4511</v>
      </c>
      <c r="C25" s="11">
        <v>30546104</v>
      </c>
      <c r="D25" s="10">
        <v>6770</v>
      </c>
      <c r="E25" s="9"/>
    </row>
    <row r="26" spans="1:5" x14ac:dyDescent="0.25">
      <c r="A26" s="1">
        <v>44553</v>
      </c>
      <c r="B26" s="11">
        <v>3086</v>
      </c>
      <c r="C26" s="11">
        <v>20894657</v>
      </c>
      <c r="D26" s="10">
        <v>6770</v>
      </c>
      <c r="E26" s="9"/>
    </row>
    <row r="27" spans="1:5" x14ac:dyDescent="0.25">
      <c r="A27" s="1">
        <v>44554</v>
      </c>
      <c r="B27" s="11">
        <v>20</v>
      </c>
      <c r="C27" s="11">
        <v>141628</v>
      </c>
      <c r="D27" s="10">
        <v>6770</v>
      </c>
      <c r="E27" s="9"/>
    </row>
    <row r="28" spans="1:5" x14ac:dyDescent="0.25">
      <c r="A28" s="1">
        <v>44555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2964</v>
      </c>
      <c r="C33" s="13">
        <v>20070815</v>
      </c>
      <c r="D33" s="10">
        <v>6770</v>
      </c>
      <c r="E33" s="9"/>
    </row>
    <row r="34" spans="1:5" x14ac:dyDescent="0.25">
      <c r="A34" s="1">
        <v>44561</v>
      </c>
      <c r="B34" s="13">
        <v>16351</v>
      </c>
      <c r="C34" s="13">
        <v>110700941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44542.501388888886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39" priority="2" stopIfTrue="1" operator="lessThan">
      <formula>0</formula>
    </cfRule>
  </conditionalFormatting>
  <conditionalFormatting sqref="D4:D35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38A3E-3DAD-47F2-9B92-825076DD8CC7}">
  <sheetPr>
    <pageSetUpPr fitToPage="1"/>
  </sheetPr>
  <dimension ref="A1:E36"/>
  <sheetViews>
    <sheetView view="pageBreakPreview" zoomScale="80" zoomScaleNormal="100" zoomScaleSheetLayoutView="80" workbookViewId="0">
      <selection activeCell="I32" sqref="I32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25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16762</v>
      </c>
      <c r="C10" s="8">
        <v>113479114</v>
      </c>
      <c r="D10" s="10">
        <v>6770</v>
      </c>
      <c r="E10" s="9"/>
    </row>
    <row r="11" spans="1:5" x14ac:dyDescent="0.25">
      <c r="A11" s="1">
        <v>44538</v>
      </c>
      <c r="B11" s="8">
        <v>19221</v>
      </c>
      <c r="C11" s="8">
        <v>130128642</v>
      </c>
      <c r="D11" s="10">
        <v>6770</v>
      </c>
      <c r="E11" s="9"/>
    </row>
    <row r="12" spans="1:5" x14ac:dyDescent="0.25">
      <c r="A12" s="1">
        <v>44539</v>
      </c>
      <c r="B12" s="8">
        <v>21976</v>
      </c>
      <c r="C12" s="8">
        <v>148778232</v>
      </c>
      <c r="D12" s="10">
        <v>6770</v>
      </c>
      <c r="E12" s="9"/>
    </row>
    <row r="13" spans="1:5" x14ac:dyDescent="0.25">
      <c r="A13" s="1">
        <v>44540</v>
      </c>
      <c r="B13" s="8">
        <v>24583</v>
      </c>
      <c r="C13" s="8">
        <v>166427893</v>
      </c>
      <c r="D13" s="10">
        <v>6770</v>
      </c>
      <c r="E13" s="9"/>
    </row>
    <row r="14" spans="1:5" x14ac:dyDescent="0.25">
      <c r="A14" s="1">
        <v>44541</v>
      </c>
      <c r="B14" s="8">
        <v>28802</v>
      </c>
      <c r="C14" s="8">
        <v>194996074</v>
      </c>
      <c r="D14" s="10">
        <v>6770</v>
      </c>
      <c r="E14" s="9"/>
    </row>
    <row r="15" spans="1:5" x14ac:dyDescent="0.25">
      <c r="A15" s="1">
        <v>44542</v>
      </c>
      <c r="B15" s="8">
        <v>8487</v>
      </c>
      <c r="C15" s="8">
        <v>57462509</v>
      </c>
      <c r="D15" s="10">
        <v>6770</v>
      </c>
      <c r="E15" s="9"/>
    </row>
    <row r="16" spans="1:5" x14ac:dyDescent="0.25">
      <c r="A16" s="1">
        <v>44543</v>
      </c>
      <c r="B16" s="11">
        <v>5492</v>
      </c>
      <c r="C16" s="11">
        <v>37181417</v>
      </c>
      <c r="D16" s="10">
        <v>6770</v>
      </c>
      <c r="E16" s="9"/>
    </row>
    <row r="17" spans="1:5" x14ac:dyDescent="0.25">
      <c r="A17" s="1">
        <v>44544</v>
      </c>
      <c r="B17" s="11">
        <v>8499</v>
      </c>
      <c r="C17" s="11">
        <v>57544900</v>
      </c>
      <c r="D17" s="10">
        <v>6770</v>
      </c>
      <c r="E17" s="9"/>
    </row>
    <row r="18" spans="1:5" x14ac:dyDescent="0.25">
      <c r="A18" s="1">
        <v>44545</v>
      </c>
      <c r="B18" s="11">
        <v>4444</v>
      </c>
      <c r="C18" s="11">
        <v>30091025</v>
      </c>
      <c r="D18" s="10">
        <v>6770</v>
      </c>
      <c r="E18" s="9"/>
    </row>
    <row r="19" spans="1:5" x14ac:dyDescent="0.25">
      <c r="A19" s="1">
        <v>44546</v>
      </c>
      <c r="B19" s="11">
        <v>4498</v>
      </c>
      <c r="C19" s="11">
        <v>30454438</v>
      </c>
      <c r="D19" s="10">
        <v>6770</v>
      </c>
      <c r="E19" s="9"/>
    </row>
    <row r="20" spans="1:5" x14ac:dyDescent="0.25">
      <c r="A20" s="1">
        <v>44547</v>
      </c>
      <c r="B20" s="11">
        <v>5973</v>
      </c>
      <c r="C20" s="11">
        <v>40439985</v>
      </c>
      <c r="D20" s="10">
        <v>6770</v>
      </c>
      <c r="E20" s="9"/>
    </row>
    <row r="21" spans="1:5" x14ac:dyDescent="0.25">
      <c r="A21" s="1">
        <v>44548</v>
      </c>
      <c r="B21" s="11">
        <v>6027</v>
      </c>
      <c r="C21" s="11">
        <v>40803399</v>
      </c>
      <c r="D21" s="10">
        <v>6770</v>
      </c>
      <c r="E21" s="9"/>
    </row>
    <row r="22" spans="1:5" x14ac:dyDescent="0.25">
      <c r="A22" s="1">
        <v>44549</v>
      </c>
      <c r="B22" s="11">
        <v>4659</v>
      </c>
      <c r="C22" s="11">
        <v>31547116</v>
      </c>
      <c r="D22" s="10">
        <v>6770</v>
      </c>
      <c r="E22" s="9"/>
    </row>
    <row r="23" spans="1:5" x14ac:dyDescent="0.25">
      <c r="A23" s="1">
        <v>44550</v>
      </c>
      <c r="B23" s="11">
        <v>6742</v>
      </c>
      <c r="C23" s="11">
        <v>45649094</v>
      </c>
      <c r="D23" s="10">
        <v>6770</v>
      </c>
      <c r="E23" s="9"/>
    </row>
    <row r="24" spans="1:5" x14ac:dyDescent="0.25">
      <c r="A24" s="1">
        <v>44551</v>
      </c>
      <c r="B24" s="11">
        <v>5937</v>
      </c>
      <c r="C24" s="11">
        <v>40197619</v>
      </c>
      <c r="D24" s="10">
        <v>6770</v>
      </c>
      <c r="E24" s="9"/>
    </row>
    <row r="25" spans="1:5" x14ac:dyDescent="0.25">
      <c r="A25" s="1">
        <v>44552</v>
      </c>
      <c r="B25" s="11">
        <v>4511</v>
      </c>
      <c r="C25" s="11">
        <v>30546104</v>
      </c>
      <c r="D25" s="10">
        <v>6770</v>
      </c>
      <c r="E25" s="9"/>
    </row>
    <row r="26" spans="1:5" x14ac:dyDescent="0.25">
      <c r="A26" s="1">
        <v>44553</v>
      </c>
      <c r="B26" s="11">
        <v>3086</v>
      </c>
      <c r="C26" s="11">
        <v>20894657</v>
      </c>
      <c r="D26" s="10">
        <v>6770</v>
      </c>
      <c r="E26" s="9"/>
    </row>
    <row r="27" spans="1:5" x14ac:dyDescent="0.25">
      <c r="A27" s="1">
        <v>44554</v>
      </c>
      <c r="B27" s="11">
        <v>20</v>
      </c>
      <c r="C27" s="11">
        <v>141628</v>
      </c>
      <c r="D27" s="10">
        <v>6770</v>
      </c>
      <c r="E27" s="9"/>
    </row>
    <row r="28" spans="1:5" x14ac:dyDescent="0.25">
      <c r="A28" s="1">
        <v>44555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2964</v>
      </c>
      <c r="C33" s="13">
        <v>20070815</v>
      </c>
      <c r="D33" s="10">
        <v>6770</v>
      </c>
      <c r="E33" s="9"/>
    </row>
    <row r="34" spans="1:5" x14ac:dyDescent="0.25">
      <c r="A34" s="1">
        <v>44561</v>
      </c>
      <c r="B34" s="13">
        <v>16351</v>
      </c>
      <c r="C34" s="13">
        <v>110700941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44543.509722222225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37" priority="2" stopIfTrue="1" operator="lessThan">
      <formula>0</formula>
    </cfRule>
  </conditionalFormatting>
  <conditionalFormatting sqref="D4:D35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1DA33-5F08-4BE1-ABCF-CD4C4D6C19DA}">
  <sheetPr>
    <pageSetUpPr fitToPage="1"/>
  </sheetPr>
  <dimension ref="A1:E36"/>
  <sheetViews>
    <sheetView view="pageBreakPreview" zoomScale="80" zoomScaleNormal="100" zoomScaleSheetLayoutView="80" workbookViewId="0">
      <selection activeCell="A36" sqref="A36:D36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26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16762</v>
      </c>
      <c r="C10" s="8">
        <v>113479114</v>
      </c>
      <c r="D10" s="10">
        <v>6770</v>
      </c>
      <c r="E10" s="9"/>
    </row>
    <row r="11" spans="1:5" x14ac:dyDescent="0.25">
      <c r="A11" s="1">
        <v>44538</v>
      </c>
      <c r="B11" s="8">
        <v>19221</v>
      </c>
      <c r="C11" s="8">
        <v>130128642</v>
      </c>
      <c r="D11" s="10">
        <v>6770</v>
      </c>
      <c r="E11" s="9"/>
    </row>
    <row r="12" spans="1:5" x14ac:dyDescent="0.25">
      <c r="A12" s="1">
        <v>44539</v>
      </c>
      <c r="B12" s="8">
        <v>21976</v>
      </c>
      <c r="C12" s="8">
        <v>148778232</v>
      </c>
      <c r="D12" s="10">
        <v>6770</v>
      </c>
      <c r="E12" s="9"/>
    </row>
    <row r="13" spans="1:5" x14ac:dyDescent="0.25">
      <c r="A13" s="1">
        <v>44540</v>
      </c>
      <c r="B13" s="8">
        <v>24583</v>
      </c>
      <c r="C13" s="8">
        <v>166427893</v>
      </c>
      <c r="D13" s="10">
        <v>6770</v>
      </c>
      <c r="E13" s="9"/>
    </row>
    <row r="14" spans="1:5" x14ac:dyDescent="0.25">
      <c r="A14" s="1">
        <v>44541</v>
      </c>
      <c r="B14" s="8">
        <v>28802</v>
      </c>
      <c r="C14" s="8">
        <v>194996074</v>
      </c>
      <c r="D14" s="10">
        <v>6770</v>
      </c>
      <c r="E14" s="9"/>
    </row>
    <row r="15" spans="1:5" x14ac:dyDescent="0.25">
      <c r="A15" s="1">
        <v>44542</v>
      </c>
      <c r="B15" s="8">
        <v>8487</v>
      </c>
      <c r="C15" s="8">
        <v>57462509</v>
      </c>
      <c r="D15" s="10">
        <v>6770</v>
      </c>
      <c r="E15" s="9"/>
    </row>
    <row r="16" spans="1:5" x14ac:dyDescent="0.25">
      <c r="A16" s="1">
        <v>44543</v>
      </c>
      <c r="B16" s="11">
        <v>5492</v>
      </c>
      <c r="C16" s="11">
        <v>37181417</v>
      </c>
      <c r="D16" s="10">
        <v>6770</v>
      </c>
      <c r="E16" s="9"/>
    </row>
    <row r="17" spans="1:5" x14ac:dyDescent="0.25">
      <c r="A17" s="1">
        <v>44544</v>
      </c>
      <c r="B17" s="11">
        <v>8499</v>
      </c>
      <c r="C17" s="11">
        <v>57544900</v>
      </c>
      <c r="D17" s="10">
        <v>6770</v>
      </c>
      <c r="E17" s="9"/>
    </row>
    <row r="18" spans="1:5" x14ac:dyDescent="0.25">
      <c r="A18" s="1">
        <v>44545</v>
      </c>
      <c r="B18" s="11">
        <v>5701</v>
      </c>
      <c r="C18" s="11">
        <v>38597672</v>
      </c>
      <c r="D18" s="10">
        <v>6770</v>
      </c>
      <c r="E18" s="9"/>
    </row>
    <row r="19" spans="1:5" x14ac:dyDescent="0.25">
      <c r="A19" s="1">
        <v>44546</v>
      </c>
      <c r="B19" s="11">
        <v>4498</v>
      </c>
      <c r="C19" s="11">
        <v>30454438</v>
      </c>
      <c r="D19" s="10">
        <v>6770</v>
      </c>
      <c r="E19" s="9"/>
    </row>
    <row r="20" spans="1:5" x14ac:dyDescent="0.25">
      <c r="A20" s="1">
        <v>44547</v>
      </c>
      <c r="B20" s="11">
        <v>5973</v>
      </c>
      <c r="C20" s="11">
        <v>40439985</v>
      </c>
      <c r="D20" s="10">
        <v>6770</v>
      </c>
      <c r="E20" s="9"/>
    </row>
    <row r="21" spans="1:5" x14ac:dyDescent="0.25">
      <c r="A21" s="1">
        <v>44548</v>
      </c>
      <c r="B21" s="11">
        <v>6027</v>
      </c>
      <c r="C21" s="11">
        <v>40803399</v>
      </c>
      <c r="D21" s="10">
        <v>6770</v>
      </c>
      <c r="E21" s="9"/>
    </row>
    <row r="22" spans="1:5" x14ac:dyDescent="0.25">
      <c r="A22" s="1">
        <v>44549</v>
      </c>
      <c r="B22" s="11">
        <v>4659</v>
      </c>
      <c r="C22" s="11">
        <v>31547116</v>
      </c>
      <c r="D22" s="10">
        <v>6770</v>
      </c>
      <c r="E22" s="9"/>
    </row>
    <row r="23" spans="1:5" x14ac:dyDescent="0.25">
      <c r="A23" s="1">
        <v>44550</v>
      </c>
      <c r="B23" s="11">
        <v>6742</v>
      </c>
      <c r="C23" s="11">
        <v>45649094</v>
      </c>
      <c r="D23" s="10">
        <v>6770</v>
      </c>
      <c r="E23" s="9"/>
    </row>
    <row r="24" spans="1:5" x14ac:dyDescent="0.25">
      <c r="A24" s="1">
        <v>44551</v>
      </c>
      <c r="B24" s="11">
        <v>5937</v>
      </c>
      <c r="C24" s="11">
        <v>40197619</v>
      </c>
      <c r="D24" s="10">
        <v>6770</v>
      </c>
      <c r="E24" s="9"/>
    </row>
    <row r="25" spans="1:5" x14ac:dyDescent="0.25">
      <c r="A25" s="1">
        <v>44552</v>
      </c>
      <c r="B25" s="11">
        <v>4511</v>
      </c>
      <c r="C25" s="11">
        <v>30546104</v>
      </c>
      <c r="D25" s="10">
        <v>6770</v>
      </c>
      <c r="E25" s="9"/>
    </row>
    <row r="26" spans="1:5" x14ac:dyDescent="0.25">
      <c r="A26" s="1">
        <v>44553</v>
      </c>
      <c r="B26" s="11">
        <v>3086</v>
      </c>
      <c r="C26" s="11">
        <v>20894657</v>
      </c>
      <c r="D26" s="10">
        <v>6770</v>
      </c>
      <c r="E26" s="9"/>
    </row>
    <row r="27" spans="1:5" x14ac:dyDescent="0.25">
      <c r="A27" s="1">
        <v>44554</v>
      </c>
      <c r="B27" s="11">
        <v>20</v>
      </c>
      <c r="C27" s="11">
        <v>141628</v>
      </c>
      <c r="D27" s="10">
        <v>6770</v>
      </c>
      <c r="E27" s="9"/>
    </row>
    <row r="28" spans="1:5" x14ac:dyDescent="0.25">
      <c r="A28" s="1">
        <v>44555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2964</v>
      </c>
      <c r="C33" s="13">
        <v>20070815</v>
      </c>
      <c r="D33" s="10">
        <v>6770</v>
      </c>
      <c r="E33" s="9"/>
    </row>
    <row r="34" spans="1:5" x14ac:dyDescent="0.25">
      <c r="A34" s="1">
        <v>44561</v>
      </c>
      <c r="B34" s="13">
        <v>16351</v>
      </c>
      <c r="C34" s="13">
        <v>110700941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 t="s">
        <v>27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35" priority="2" stopIfTrue="1" operator="lessThan">
      <formula>0</formula>
    </cfRule>
  </conditionalFormatting>
  <conditionalFormatting sqref="D4:D35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2014E-2216-4A80-8D84-7A75917D952B}">
  <sheetPr>
    <pageSetUpPr fitToPage="1"/>
  </sheetPr>
  <dimension ref="A1:E36"/>
  <sheetViews>
    <sheetView view="pageBreakPreview" zoomScale="80" zoomScaleNormal="100" zoomScaleSheetLayoutView="80" workbookViewId="0">
      <selection activeCell="A36" sqref="A36:D36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28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16762</v>
      </c>
      <c r="C10" s="8">
        <v>113479114</v>
      </c>
      <c r="D10" s="10">
        <v>6770</v>
      </c>
      <c r="E10" s="9"/>
    </row>
    <row r="11" spans="1:5" x14ac:dyDescent="0.25">
      <c r="A11" s="1">
        <v>44538</v>
      </c>
      <c r="B11" s="8">
        <v>19221</v>
      </c>
      <c r="C11" s="8">
        <v>130128642</v>
      </c>
      <c r="D11" s="10">
        <v>6770</v>
      </c>
      <c r="E11" s="9"/>
    </row>
    <row r="12" spans="1:5" x14ac:dyDescent="0.25">
      <c r="A12" s="1">
        <v>44539</v>
      </c>
      <c r="B12" s="8">
        <v>21976</v>
      </c>
      <c r="C12" s="8">
        <v>148778232</v>
      </c>
      <c r="D12" s="10">
        <v>6770</v>
      </c>
      <c r="E12" s="9"/>
    </row>
    <row r="13" spans="1:5" x14ac:dyDescent="0.25">
      <c r="A13" s="1">
        <v>44540</v>
      </c>
      <c r="B13" s="8">
        <v>24583</v>
      </c>
      <c r="C13" s="8">
        <v>166427893</v>
      </c>
      <c r="D13" s="10">
        <v>6770</v>
      </c>
      <c r="E13" s="9"/>
    </row>
    <row r="14" spans="1:5" x14ac:dyDescent="0.25">
      <c r="A14" s="1">
        <v>44541</v>
      </c>
      <c r="B14" s="8">
        <v>28802</v>
      </c>
      <c r="C14" s="8">
        <v>194996074</v>
      </c>
      <c r="D14" s="10">
        <v>6770</v>
      </c>
      <c r="E14" s="9"/>
    </row>
    <row r="15" spans="1:5" x14ac:dyDescent="0.25">
      <c r="A15" s="1">
        <v>44542</v>
      </c>
      <c r="B15" s="8">
        <v>8487</v>
      </c>
      <c r="C15" s="8">
        <v>57462509</v>
      </c>
      <c r="D15" s="10">
        <v>6770</v>
      </c>
      <c r="E15" s="9"/>
    </row>
    <row r="16" spans="1:5" x14ac:dyDescent="0.25">
      <c r="A16" s="1">
        <v>44543</v>
      </c>
      <c r="B16" s="11">
        <v>5492</v>
      </c>
      <c r="C16" s="11">
        <v>37181417</v>
      </c>
      <c r="D16" s="10">
        <v>6770</v>
      </c>
      <c r="E16" s="9"/>
    </row>
    <row r="17" spans="1:5" x14ac:dyDescent="0.25">
      <c r="A17" s="1">
        <v>44544</v>
      </c>
      <c r="B17" s="11">
        <v>8499</v>
      </c>
      <c r="C17" s="11">
        <v>57544900</v>
      </c>
      <c r="D17" s="10">
        <v>6770</v>
      </c>
      <c r="E17" s="9"/>
    </row>
    <row r="18" spans="1:5" x14ac:dyDescent="0.25">
      <c r="A18" s="1">
        <v>44545</v>
      </c>
      <c r="B18" s="11">
        <v>5701</v>
      </c>
      <c r="C18" s="11">
        <v>38597672</v>
      </c>
      <c r="D18" s="10">
        <v>6770</v>
      </c>
      <c r="E18" s="9"/>
    </row>
    <row r="19" spans="1:5" x14ac:dyDescent="0.25">
      <c r="A19" s="1">
        <v>44546</v>
      </c>
      <c r="B19" s="11">
        <v>4498</v>
      </c>
      <c r="C19" s="11">
        <v>30454438</v>
      </c>
      <c r="D19" s="10">
        <v>6770</v>
      </c>
      <c r="E19" s="9"/>
    </row>
    <row r="20" spans="1:5" x14ac:dyDescent="0.25">
      <c r="A20" s="1">
        <v>44547</v>
      </c>
      <c r="B20" s="11">
        <v>5973</v>
      </c>
      <c r="C20" s="11">
        <v>40439985</v>
      </c>
      <c r="D20" s="10">
        <v>6770</v>
      </c>
      <c r="E20" s="9"/>
    </row>
    <row r="21" spans="1:5" x14ac:dyDescent="0.25">
      <c r="A21" s="1">
        <v>44548</v>
      </c>
      <c r="B21" s="11">
        <v>6027</v>
      </c>
      <c r="C21" s="11">
        <v>40803399</v>
      </c>
      <c r="D21" s="10">
        <v>6770</v>
      </c>
      <c r="E21" s="9"/>
    </row>
    <row r="22" spans="1:5" x14ac:dyDescent="0.25">
      <c r="A22" s="1">
        <v>44549</v>
      </c>
      <c r="B22" s="11">
        <v>4659</v>
      </c>
      <c r="C22" s="11">
        <v>31547116</v>
      </c>
      <c r="D22" s="10">
        <v>6770</v>
      </c>
      <c r="E22" s="9"/>
    </row>
    <row r="23" spans="1:5" x14ac:dyDescent="0.25">
      <c r="A23" s="1">
        <v>44550</v>
      </c>
      <c r="B23" s="11">
        <v>6742</v>
      </c>
      <c r="C23" s="11">
        <v>45649094</v>
      </c>
      <c r="D23" s="10">
        <v>6770</v>
      </c>
      <c r="E23" s="9"/>
    </row>
    <row r="24" spans="1:5" x14ac:dyDescent="0.25">
      <c r="A24" s="1">
        <v>44551</v>
      </c>
      <c r="B24" s="11">
        <v>5937</v>
      </c>
      <c r="C24" s="11">
        <v>40197619</v>
      </c>
      <c r="D24" s="10">
        <v>6770</v>
      </c>
      <c r="E24" s="9"/>
    </row>
    <row r="25" spans="1:5" x14ac:dyDescent="0.25">
      <c r="A25" s="1">
        <v>44552</v>
      </c>
      <c r="B25" s="11">
        <v>4511</v>
      </c>
      <c r="C25" s="11">
        <v>30546104</v>
      </c>
      <c r="D25" s="10">
        <v>6770</v>
      </c>
      <c r="E25" s="9"/>
    </row>
    <row r="26" spans="1:5" x14ac:dyDescent="0.25">
      <c r="A26" s="1">
        <v>44553</v>
      </c>
      <c r="B26" s="11">
        <v>3086</v>
      </c>
      <c r="C26" s="11">
        <v>20894657</v>
      </c>
      <c r="D26" s="10">
        <v>6770</v>
      </c>
      <c r="E26" s="9"/>
    </row>
    <row r="27" spans="1:5" x14ac:dyDescent="0.25">
      <c r="A27" s="1">
        <v>44554</v>
      </c>
      <c r="B27" s="11">
        <v>20</v>
      </c>
      <c r="C27" s="11">
        <v>141628</v>
      </c>
      <c r="D27" s="10">
        <v>6770</v>
      </c>
      <c r="E27" s="9"/>
    </row>
    <row r="28" spans="1:5" x14ac:dyDescent="0.25">
      <c r="A28" s="1">
        <v>44555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0</v>
      </c>
      <c r="C33" s="13">
        <v>0</v>
      </c>
      <c r="D33" s="10">
        <v>6770</v>
      </c>
      <c r="E33" s="9"/>
    </row>
    <row r="34" spans="1:5" x14ac:dyDescent="0.25">
      <c r="A34" s="1">
        <v>44561</v>
      </c>
      <c r="B34" s="13">
        <v>1983</v>
      </c>
      <c r="C34" s="13">
        <v>13429581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44544.701388888891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33" priority="2" stopIfTrue="1" operator="lessThan">
      <formula>0</formula>
    </cfRule>
  </conditionalFormatting>
  <conditionalFormatting sqref="D4:D35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2B75-469F-48DB-A4E1-FD7CC50999CF}">
  <sheetPr>
    <pageSetUpPr fitToPage="1"/>
  </sheetPr>
  <dimension ref="A1:E36"/>
  <sheetViews>
    <sheetView view="pageBreakPreview" zoomScale="80" zoomScaleNormal="100" zoomScaleSheetLayoutView="80" workbookViewId="0">
      <selection activeCell="A36" sqref="A36:D36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29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16762</v>
      </c>
      <c r="C10" s="8">
        <v>113479114</v>
      </c>
      <c r="D10" s="10">
        <v>6770</v>
      </c>
      <c r="E10" s="9"/>
    </row>
    <row r="11" spans="1:5" x14ac:dyDescent="0.25">
      <c r="A11" s="1">
        <v>44538</v>
      </c>
      <c r="B11" s="8">
        <v>19221</v>
      </c>
      <c r="C11" s="8">
        <v>130128642</v>
      </c>
      <c r="D11" s="10">
        <v>6770</v>
      </c>
      <c r="E11" s="9"/>
    </row>
    <row r="12" spans="1:5" x14ac:dyDescent="0.25">
      <c r="A12" s="1">
        <v>44539</v>
      </c>
      <c r="B12" s="8">
        <v>21976</v>
      </c>
      <c r="C12" s="8">
        <v>148778232</v>
      </c>
      <c r="D12" s="10">
        <v>6770</v>
      </c>
      <c r="E12" s="9"/>
    </row>
    <row r="13" spans="1:5" x14ac:dyDescent="0.25">
      <c r="A13" s="1">
        <v>44540</v>
      </c>
      <c r="B13" s="8">
        <v>24583</v>
      </c>
      <c r="C13" s="8">
        <v>166427893</v>
      </c>
      <c r="D13" s="10">
        <v>6770</v>
      </c>
      <c r="E13" s="9"/>
    </row>
    <row r="14" spans="1:5" x14ac:dyDescent="0.25">
      <c r="A14" s="1">
        <v>44541</v>
      </c>
      <c r="B14" s="8">
        <v>28802</v>
      </c>
      <c r="C14" s="8">
        <v>194996074</v>
      </c>
      <c r="D14" s="10">
        <v>6770</v>
      </c>
      <c r="E14" s="9"/>
    </row>
    <row r="15" spans="1:5" x14ac:dyDescent="0.25">
      <c r="A15" s="1">
        <v>44542</v>
      </c>
      <c r="B15" s="8">
        <v>8487</v>
      </c>
      <c r="C15" s="8">
        <v>57462509</v>
      </c>
      <c r="D15" s="10">
        <v>6770</v>
      </c>
      <c r="E15" s="9"/>
    </row>
    <row r="16" spans="1:5" x14ac:dyDescent="0.25">
      <c r="A16" s="1">
        <v>44543</v>
      </c>
      <c r="B16" s="11">
        <v>5492</v>
      </c>
      <c r="C16" s="11">
        <v>37181417</v>
      </c>
      <c r="D16" s="10">
        <v>6770</v>
      </c>
      <c r="E16" s="9"/>
    </row>
    <row r="17" spans="1:5" x14ac:dyDescent="0.25">
      <c r="A17" s="1">
        <v>44544</v>
      </c>
      <c r="B17" s="11">
        <v>8499</v>
      </c>
      <c r="C17" s="11">
        <v>57544900</v>
      </c>
      <c r="D17" s="10">
        <v>6770</v>
      </c>
      <c r="E17" s="9"/>
    </row>
    <row r="18" spans="1:5" x14ac:dyDescent="0.25">
      <c r="A18" s="1">
        <v>44545</v>
      </c>
      <c r="B18" s="11">
        <v>5701</v>
      </c>
      <c r="C18" s="11">
        <v>38597672</v>
      </c>
      <c r="D18" s="10">
        <v>6770</v>
      </c>
      <c r="E18" s="9"/>
    </row>
    <row r="19" spans="1:5" x14ac:dyDescent="0.25">
      <c r="A19" s="1">
        <v>44546</v>
      </c>
      <c r="B19" s="11">
        <v>5754</v>
      </c>
      <c r="C19" s="11">
        <v>38961085</v>
      </c>
      <c r="D19" s="10">
        <v>6770</v>
      </c>
      <c r="E19" s="9"/>
    </row>
    <row r="20" spans="1:5" x14ac:dyDescent="0.25">
      <c r="A20" s="1">
        <v>44547</v>
      </c>
      <c r="B20" s="11">
        <v>5973</v>
      </c>
      <c r="C20" s="11">
        <v>40439985</v>
      </c>
      <c r="D20" s="10">
        <v>6770</v>
      </c>
      <c r="E20" s="9"/>
    </row>
    <row r="21" spans="1:5" x14ac:dyDescent="0.25">
      <c r="A21" s="1">
        <v>44548</v>
      </c>
      <c r="B21" s="11">
        <v>6027</v>
      </c>
      <c r="C21" s="11">
        <v>40803399</v>
      </c>
      <c r="D21" s="10">
        <v>6770</v>
      </c>
      <c r="E21" s="9"/>
    </row>
    <row r="22" spans="1:5" x14ac:dyDescent="0.25">
      <c r="A22" s="1">
        <v>44549</v>
      </c>
      <c r="B22" s="11">
        <v>4659</v>
      </c>
      <c r="C22" s="11">
        <v>31547116</v>
      </c>
      <c r="D22" s="10">
        <v>6770</v>
      </c>
      <c r="E22" s="9"/>
    </row>
    <row r="23" spans="1:5" x14ac:dyDescent="0.25">
      <c r="A23" s="1">
        <v>44550</v>
      </c>
      <c r="B23" s="11">
        <v>6742</v>
      </c>
      <c r="C23" s="11">
        <v>45649094</v>
      </c>
      <c r="D23" s="10">
        <v>6770</v>
      </c>
      <c r="E23" s="9"/>
    </row>
    <row r="24" spans="1:5" x14ac:dyDescent="0.25">
      <c r="A24" s="1">
        <v>44551</v>
      </c>
      <c r="B24" s="11">
        <v>5937</v>
      </c>
      <c r="C24" s="11">
        <v>40197619</v>
      </c>
      <c r="D24" s="10">
        <v>6770</v>
      </c>
      <c r="E24" s="9"/>
    </row>
    <row r="25" spans="1:5" x14ac:dyDescent="0.25">
      <c r="A25" s="1">
        <v>44552</v>
      </c>
      <c r="B25" s="11">
        <v>4511</v>
      </c>
      <c r="C25" s="11">
        <v>30546104</v>
      </c>
      <c r="D25" s="10">
        <v>6770</v>
      </c>
      <c r="E25" s="9"/>
    </row>
    <row r="26" spans="1:5" x14ac:dyDescent="0.25">
      <c r="A26" s="1">
        <v>44553</v>
      </c>
      <c r="B26" s="11">
        <v>3086</v>
      </c>
      <c r="C26" s="11">
        <v>20894657</v>
      </c>
      <c r="D26" s="10">
        <v>6770</v>
      </c>
      <c r="E26" s="9"/>
    </row>
    <row r="27" spans="1:5" x14ac:dyDescent="0.25">
      <c r="A27" s="1">
        <v>44554</v>
      </c>
      <c r="B27" s="11">
        <v>20</v>
      </c>
      <c r="C27" s="11">
        <v>141628</v>
      </c>
      <c r="D27" s="10">
        <v>6770</v>
      </c>
      <c r="E27" s="9"/>
    </row>
    <row r="28" spans="1:5" x14ac:dyDescent="0.25">
      <c r="A28" s="1">
        <v>44555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0</v>
      </c>
      <c r="C33" s="13">
        <v>0</v>
      </c>
      <c r="D33" s="10">
        <v>6770</v>
      </c>
      <c r="E33" s="9"/>
    </row>
    <row r="34" spans="1:5" x14ac:dyDescent="0.25">
      <c r="A34" s="1">
        <v>44561</v>
      </c>
      <c r="B34" s="13">
        <v>1983</v>
      </c>
      <c r="C34" s="13">
        <v>13429581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44545.51666666667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31" priority="2" stopIfTrue="1" operator="lessThan">
      <formula>0</formula>
    </cfRule>
  </conditionalFormatting>
  <conditionalFormatting sqref="D4:D35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E2DBB-BDFB-4AF1-B1EC-D904F5036115}">
  <sheetPr>
    <pageSetUpPr fitToPage="1"/>
  </sheetPr>
  <dimension ref="A1:E36"/>
  <sheetViews>
    <sheetView view="pageBreakPreview" topLeftCell="A4" zoomScale="80" zoomScaleNormal="100" zoomScaleSheetLayoutView="80" workbookViewId="0">
      <selection activeCell="C38" sqref="C38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9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37389</v>
      </c>
      <c r="C5" s="8">
        <v>253127456</v>
      </c>
      <c r="D5" s="10">
        <v>6770</v>
      </c>
      <c r="E5" s="9"/>
    </row>
    <row r="6" spans="1:5" x14ac:dyDescent="0.25">
      <c r="A6" s="1">
        <v>44533</v>
      </c>
      <c r="B6" s="8">
        <v>39890</v>
      </c>
      <c r="C6" s="8">
        <v>270058211</v>
      </c>
      <c r="D6" s="10">
        <v>6770</v>
      </c>
      <c r="E6" s="9"/>
    </row>
    <row r="7" spans="1:5" x14ac:dyDescent="0.25">
      <c r="A7" s="1">
        <v>44534</v>
      </c>
      <c r="B7" s="8">
        <v>42243</v>
      </c>
      <c r="C7" s="8">
        <v>285988901</v>
      </c>
      <c r="D7" s="10">
        <v>6770</v>
      </c>
      <c r="E7" s="9"/>
    </row>
    <row r="8" spans="1:5" x14ac:dyDescent="0.25">
      <c r="A8" s="1">
        <v>44535</v>
      </c>
      <c r="B8" s="8">
        <v>11976</v>
      </c>
      <c r="C8" s="8">
        <v>81081378</v>
      </c>
      <c r="D8" s="10">
        <v>6770</v>
      </c>
      <c r="E8" s="9"/>
    </row>
    <row r="9" spans="1:5" x14ac:dyDescent="0.25">
      <c r="A9" s="1">
        <v>44536</v>
      </c>
      <c r="B9" s="8">
        <v>14329</v>
      </c>
      <c r="C9" s="8">
        <v>97012136</v>
      </c>
      <c r="D9" s="10">
        <v>6770</v>
      </c>
      <c r="E9" s="9"/>
    </row>
    <row r="10" spans="1:5" x14ac:dyDescent="0.25">
      <c r="A10" s="1">
        <v>44537</v>
      </c>
      <c r="B10" s="8">
        <v>15755</v>
      </c>
      <c r="C10" s="8">
        <v>106661756</v>
      </c>
      <c r="D10" s="10">
        <v>6770</v>
      </c>
      <c r="E10" s="9"/>
    </row>
    <row r="11" spans="1:5" x14ac:dyDescent="0.25">
      <c r="A11" s="1">
        <v>44538</v>
      </c>
      <c r="B11" s="8">
        <v>18214</v>
      </c>
      <c r="C11" s="8">
        <v>123311284</v>
      </c>
      <c r="D11" s="10">
        <v>6770</v>
      </c>
      <c r="E11" s="9"/>
    </row>
    <row r="12" spans="1:5" x14ac:dyDescent="0.25">
      <c r="A12" s="1">
        <v>44539</v>
      </c>
      <c r="B12" s="8">
        <v>20969</v>
      </c>
      <c r="C12" s="8">
        <v>141960874</v>
      </c>
      <c r="D12" s="10">
        <v>6770</v>
      </c>
      <c r="E12" s="9"/>
    </row>
    <row r="13" spans="1:5" x14ac:dyDescent="0.25">
      <c r="A13" s="1">
        <v>44540</v>
      </c>
      <c r="B13" s="8">
        <v>23576</v>
      </c>
      <c r="C13" s="8">
        <v>159610535</v>
      </c>
      <c r="D13" s="10">
        <v>6770</v>
      </c>
      <c r="E13" s="9"/>
    </row>
    <row r="14" spans="1:5" x14ac:dyDescent="0.25">
      <c r="A14" s="1">
        <v>44541</v>
      </c>
      <c r="B14" s="8">
        <v>27795</v>
      </c>
      <c r="C14" s="8">
        <v>188178716</v>
      </c>
      <c r="D14" s="10">
        <v>6770</v>
      </c>
      <c r="E14" s="9"/>
    </row>
    <row r="15" spans="1:5" x14ac:dyDescent="0.25">
      <c r="A15" s="1">
        <v>44542</v>
      </c>
      <c r="B15" s="8">
        <v>7480</v>
      </c>
      <c r="C15" s="8">
        <v>50645151</v>
      </c>
      <c r="D15" s="10">
        <v>6770</v>
      </c>
      <c r="E15" s="9"/>
    </row>
    <row r="16" spans="1:5" x14ac:dyDescent="0.25">
      <c r="A16" s="1">
        <v>44543</v>
      </c>
      <c r="B16" s="11">
        <v>4485</v>
      </c>
      <c r="C16" s="11">
        <v>30364059</v>
      </c>
      <c r="D16" s="10">
        <v>6770</v>
      </c>
      <c r="E16" s="9"/>
    </row>
    <row r="17" spans="1:5" x14ac:dyDescent="0.25">
      <c r="A17" s="1">
        <v>44544</v>
      </c>
      <c r="B17" s="11">
        <v>7492</v>
      </c>
      <c r="C17" s="11">
        <v>50727542</v>
      </c>
      <c r="D17" s="10">
        <v>6770</v>
      </c>
      <c r="E17" s="9"/>
    </row>
    <row r="18" spans="1:5" x14ac:dyDescent="0.25">
      <c r="A18" s="1">
        <v>44545</v>
      </c>
      <c r="B18" s="11">
        <v>4444</v>
      </c>
      <c r="C18" s="11">
        <v>30091025</v>
      </c>
      <c r="D18" s="10">
        <v>6770</v>
      </c>
      <c r="E18" s="9"/>
    </row>
    <row r="19" spans="1:5" x14ac:dyDescent="0.25">
      <c r="A19" s="1">
        <v>44546</v>
      </c>
      <c r="B19" s="11">
        <v>4498</v>
      </c>
      <c r="C19" s="11">
        <v>30454438</v>
      </c>
      <c r="D19" s="10">
        <v>6770</v>
      </c>
      <c r="E19" s="9"/>
    </row>
    <row r="20" spans="1:5" x14ac:dyDescent="0.25">
      <c r="A20" s="1">
        <v>44547</v>
      </c>
      <c r="B20" s="11">
        <v>5973</v>
      </c>
      <c r="C20" s="11">
        <v>40439985</v>
      </c>
      <c r="D20" s="10">
        <v>6770</v>
      </c>
      <c r="E20" s="9"/>
    </row>
    <row r="21" spans="1:5" x14ac:dyDescent="0.25">
      <c r="A21" s="1">
        <v>44548</v>
      </c>
      <c r="B21" s="11">
        <v>6027</v>
      </c>
      <c r="C21" s="11">
        <v>40803399</v>
      </c>
      <c r="D21" s="10">
        <v>6770</v>
      </c>
      <c r="E21" s="9"/>
    </row>
    <row r="22" spans="1:5" x14ac:dyDescent="0.25">
      <c r="A22" s="1">
        <v>44549</v>
      </c>
      <c r="B22" s="11">
        <v>4659</v>
      </c>
      <c r="C22" s="11">
        <v>31547116</v>
      </c>
      <c r="D22" s="10">
        <v>6770</v>
      </c>
      <c r="E22" s="9"/>
    </row>
    <row r="23" spans="1:5" x14ac:dyDescent="0.25">
      <c r="A23" s="1">
        <v>44550</v>
      </c>
      <c r="B23" s="11">
        <v>6742</v>
      </c>
      <c r="C23" s="11">
        <v>45649094</v>
      </c>
      <c r="D23" s="10">
        <v>6770</v>
      </c>
      <c r="E23" s="9"/>
    </row>
    <row r="24" spans="1:5" x14ac:dyDescent="0.25">
      <c r="A24" s="1">
        <v>44551</v>
      </c>
      <c r="B24" s="11">
        <v>5937</v>
      </c>
      <c r="C24" s="11">
        <v>40197619</v>
      </c>
      <c r="D24" s="10">
        <v>6770</v>
      </c>
      <c r="E24" s="9"/>
    </row>
    <row r="25" spans="1:5" x14ac:dyDescent="0.25">
      <c r="A25" s="1">
        <v>44552</v>
      </c>
      <c r="B25" s="11">
        <v>4511</v>
      </c>
      <c r="C25" s="11">
        <v>30546104</v>
      </c>
      <c r="D25" s="10">
        <v>6770</v>
      </c>
      <c r="E25" s="9"/>
    </row>
    <row r="26" spans="1:5" x14ac:dyDescent="0.25">
      <c r="A26" s="1">
        <v>44553</v>
      </c>
      <c r="B26" s="11">
        <v>3086</v>
      </c>
      <c r="C26" s="11">
        <v>20894657</v>
      </c>
      <c r="D26" s="10">
        <v>6770</v>
      </c>
      <c r="E26" s="9"/>
    </row>
    <row r="27" spans="1:5" x14ac:dyDescent="0.25">
      <c r="A27" s="1">
        <v>44554</v>
      </c>
      <c r="B27" s="11">
        <v>20</v>
      </c>
      <c r="C27" s="11">
        <v>141628</v>
      </c>
      <c r="D27" s="10">
        <v>6770</v>
      </c>
      <c r="E27" s="9"/>
    </row>
    <row r="28" spans="1:5" x14ac:dyDescent="0.25">
      <c r="A28" s="1">
        <v>44555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2964</v>
      </c>
      <c r="C33" s="13">
        <v>20070815</v>
      </c>
      <c r="D33" s="10">
        <v>6770</v>
      </c>
      <c r="E33" s="9"/>
    </row>
    <row r="34" spans="1:5" x14ac:dyDescent="0.25">
      <c r="A34" s="1">
        <v>44561</v>
      </c>
      <c r="B34" s="13">
        <v>103</v>
      </c>
      <c r="C34" s="13">
        <v>701981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 t="s">
        <v>10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65" priority="2" stopIfTrue="1" operator="lessThan">
      <formula>0</formula>
    </cfRule>
  </conditionalFormatting>
  <conditionalFormatting sqref="D4:D35">
    <cfRule type="cellIs" dxfId="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F0972-3EF4-48FC-9195-3E506067ADE8}">
  <sheetPr>
    <pageSetUpPr fitToPage="1"/>
  </sheetPr>
  <dimension ref="A1:E36"/>
  <sheetViews>
    <sheetView view="pageBreakPreview" zoomScale="80" zoomScaleNormal="100" zoomScaleSheetLayoutView="80" workbookViewId="0">
      <selection activeCell="A36" sqref="A36:D36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30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16762</v>
      </c>
      <c r="C10" s="8">
        <v>113479114</v>
      </c>
      <c r="D10" s="10">
        <v>6770</v>
      </c>
      <c r="E10" s="9"/>
    </row>
    <row r="11" spans="1:5" x14ac:dyDescent="0.25">
      <c r="A11" s="1">
        <v>44538</v>
      </c>
      <c r="B11" s="8">
        <v>19221</v>
      </c>
      <c r="C11" s="8">
        <v>130128642</v>
      </c>
      <c r="D11" s="10">
        <v>6770</v>
      </c>
      <c r="E11" s="9"/>
    </row>
    <row r="12" spans="1:5" x14ac:dyDescent="0.25">
      <c r="A12" s="1">
        <v>44539</v>
      </c>
      <c r="B12" s="8">
        <v>21976</v>
      </c>
      <c r="C12" s="8">
        <v>148778232</v>
      </c>
      <c r="D12" s="10">
        <v>6770</v>
      </c>
      <c r="E12" s="9"/>
    </row>
    <row r="13" spans="1:5" x14ac:dyDescent="0.25">
      <c r="A13" s="1">
        <v>44540</v>
      </c>
      <c r="B13" s="8">
        <v>24583</v>
      </c>
      <c r="C13" s="8">
        <v>166427893</v>
      </c>
      <c r="D13" s="10">
        <v>6770</v>
      </c>
      <c r="E13" s="9"/>
    </row>
    <row r="14" spans="1:5" x14ac:dyDescent="0.25">
      <c r="A14" s="1">
        <v>44541</v>
      </c>
      <c r="B14" s="8">
        <v>28802</v>
      </c>
      <c r="C14" s="8">
        <v>194996074</v>
      </c>
      <c r="D14" s="10">
        <v>6770</v>
      </c>
      <c r="E14" s="9"/>
    </row>
    <row r="15" spans="1:5" x14ac:dyDescent="0.25">
      <c r="A15" s="1">
        <v>44542</v>
      </c>
      <c r="B15" s="8">
        <v>8487</v>
      </c>
      <c r="C15" s="8">
        <v>57462509</v>
      </c>
      <c r="D15" s="10">
        <v>6770</v>
      </c>
      <c r="E15" s="9"/>
    </row>
    <row r="16" spans="1:5" x14ac:dyDescent="0.25">
      <c r="A16" s="1">
        <v>44543</v>
      </c>
      <c r="B16" s="11">
        <v>5492</v>
      </c>
      <c r="C16" s="11">
        <v>37181417</v>
      </c>
      <c r="D16" s="10">
        <v>6770</v>
      </c>
      <c r="E16" s="9"/>
    </row>
    <row r="17" spans="1:5" x14ac:dyDescent="0.25">
      <c r="A17" s="1">
        <v>44544</v>
      </c>
      <c r="B17" s="11">
        <v>8499</v>
      </c>
      <c r="C17" s="11">
        <v>57544900</v>
      </c>
      <c r="D17" s="10">
        <v>6770</v>
      </c>
      <c r="E17" s="9"/>
    </row>
    <row r="18" spans="1:5" x14ac:dyDescent="0.25">
      <c r="A18" s="1">
        <v>44545</v>
      </c>
      <c r="B18" s="11">
        <v>5701</v>
      </c>
      <c r="C18" s="11">
        <v>38597672</v>
      </c>
      <c r="D18" s="10">
        <v>6770</v>
      </c>
      <c r="E18" s="9"/>
    </row>
    <row r="19" spans="1:5" x14ac:dyDescent="0.25">
      <c r="A19" s="1">
        <v>44546</v>
      </c>
      <c r="B19" s="11">
        <v>5754</v>
      </c>
      <c r="C19" s="11">
        <v>38961085</v>
      </c>
      <c r="D19" s="10">
        <v>6770</v>
      </c>
      <c r="E19" s="9"/>
    </row>
    <row r="20" spans="1:5" x14ac:dyDescent="0.25">
      <c r="A20" s="1">
        <v>44547</v>
      </c>
      <c r="B20" s="11">
        <v>7229</v>
      </c>
      <c r="C20" s="11">
        <v>48946632</v>
      </c>
      <c r="D20" s="10">
        <v>6770</v>
      </c>
      <c r="E20" s="9"/>
    </row>
    <row r="21" spans="1:5" x14ac:dyDescent="0.25">
      <c r="A21" s="1">
        <v>44548</v>
      </c>
      <c r="B21" s="11">
        <v>6027</v>
      </c>
      <c r="C21" s="11">
        <v>40803399</v>
      </c>
      <c r="D21" s="10">
        <v>6770</v>
      </c>
      <c r="E21" s="9"/>
    </row>
    <row r="22" spans="1:5" x14ac:dyDescent="0.25">
      <c r="A22" s="1">
        <v>44549</v>
      </c>
      <c r="B22" s="11">
        <v>4659</v>
      </c>
      <c r="C22" s="11">
        <v>31547116</v>
      </c>
      <c r="D22" s="10">
        <v>6770</v>
      </c>
      <c r="E22" s="9"/>
    </row>
    <row r="23" spans="1:5" x14ac:dyDescent="0.25">
      <c r="A23" s="1">
        <v>44550</v>
      </c>
      <c r="B23" s="11">
        <v>6742</v>
      </c>
      <c r="C23" s="11">
        <v>45649094</v>
      </c>
      <c r="D23" s="10">
        <v>6770</v>
      </c>
      <c r="E23" s="9"/>
    </row>
    <row r="24" spans="1:5" x14ac:dyDescent="0.25">
      <c r="A24" s="1">
        <v>44551</v>
      </c>
      <c r="B24" s="11">
        <v>5937</v>
      </c>
      <c r="C24" s="11">
        <v>40197619</v>
      </c>
      <c r="D24" s="10">
        <v>6770</v>
      </c>
      <c r="E24" s="9"/>
    </row>
    <row r="25" spans="1:5" x14ac:dyDescent="0.25">
      <c r="A25" s="1">
        <v>44552</v>
      </c>
      <c r="B25" s="11">
        <v>4511</v>
      </c>
      <c r="C25" s="11">
        <v>30546104</v>
      </c>
      <c r="D25" s="10">
        <v>6770</v>
      </c>
      <c r="E25" s="9"/>
    </row>
    <row r="26" spans="1:5" x14ac:dyDescent="0.25">
      <c r="A26" s="1">
        <v>44553</v>
      </c>
      <c r="B26" s="11">
        <v>3086</v>
      </c>
      <c r="C26" s="11">
        <v>20894657</v>
      </c>
      <c r="D26" s="10">
        <v>6770</v>
      </c>
      <c r="E26" s="9"/>
    </row>
    <row r="27" spans="1:5" x14ac:dyDescent="0.25">
      <c r="A27" s="1">
        <v>44554</v>
      </c>
      <c r="B27" s="11">
        <v>20</v>
      </c>
      <c r="C27" s="11">
        <v>141628</v>
      </c>
      <c r="D27" s="10">
        <v>6770</v>
      </c>
      <c r="E27" s="9"/>
    </row>
    <row r="28" spans="1:5" x14ac:dyDescent="0.25">
      <c r="A28" s="1">
        <v>44555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0</v>
      </c>
      <c r="C33" s="13">
        <v>0</v>
      </c>
      <c r="D33" s="10">
        <v>6770</v>
      </c>
      <c r="E33" s="9"/>
    </row>
    <row r="34" spans="1:5" x14ac:dyDescent="0.25">
      <c r="A34" s="1">
        <v>44561</v>
      </c>
      <c r="B34" s="13">
        <v>1983</v>
      </c>
      <c r="C34" s="13">
        <v>13429581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44546.501388888886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29" priority="2" stopIfTrue="1" operator="lessThan">
      <formula>0</formula>
    </cfRule>
  </conditionalFormatting>
  <conditionalFormatting sqref="D4:D35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6D645-BBD3-4B49-82DB-6FC6C118A6CE}">
  <sheetPr>
    <pageSetUpPr fitToPage="1"/>
  </sheetPr>
  <dimension ref="A1:E36"/>
  <sheetViews>
    <sheetView view="pageBreakPreview" zoomScale="80" zoomScaleNormal="100" zoomScaleSheetLayoutView="80" workbookViewId="0">
      <selection activeCell="B1" sqref="B1:D1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31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16762</v>
      </c>
      <c r="C10" s="8">
        <v>113479114</v>
      </c>
      <c r="D10" s="10">
        <v>6770</v>
      </c>
      <c r="E10" s="9"/>
    </row>
    <row r="11" spans="1:5" x14ac:dyDescent="0.25">
      <c r="A11" s="1">
        <v>44538</v>
      </c>
      <c r="B11" s="8">
        <v>19221</v>
      </c>
      <c r="C11" s="8">
        <v>130128642</v>
      </c>
      <c r="D11" s="10">
        <v>6770</v>
      </c>
      <c r="E11" s="9"/>
    </row>
    <row r="12" spans="1:5" x14ac:dyDescent="0.25">
      <c r="A12" s="1">
        <v>44539</v>
      </c>
      <c r="B12" s="8">
        <v>21976</v>
      </c>
      <c r="C12" s="8">
        <v>148778232</v>
      </c>
      <c r="D12" s="10">
        <v>6770</v>
      </c>
      <c r="E12" s="9"/>
    </row>
    <row r="13" spans="1:5" x14ac:dyDescent="0.25">
      <c r="A13" s="1">
        <v>44540</v>
      </c>
      <c r="B13" s="8">
        <v>24583</v>
      </c>
      <c r="C13" s="8">
        <v>166427893</v>
      </c>
      <c r="D13" s="10">
        <v>6770</v>
      </c>
      <c r="E13" s="9"/>
    </row>
    <row r="14" spans="1:5" x14ac:dyDescent="0.25">
      <c r="A14" s="1">
        <v>44541</v>
      </c>
      <c r="B14" s="8">
        <v>28802</v>
      </c>
      <c r="C14" s="8">
        <v>194996074</v>
      </c>
      <c r="D14" s="10">
        <v>6770</v>
      </c>
      <c r="E14" s="9"/>
    </row>
    <row r="15" spans="1:5" x14ac:dyDescent="0.25">
      <c r="A15" s="1">
        <v>44542</v>
      </c>
      <c r="B15" s="8">
        <v>8487</v>
      </c>
      <c r="C15" s="8">
        <v>57462509</v>
      </c>
      <c r="D15" s="10">
        <v>6770</v>
      </c>
      <c r="E15" s="9"/>
    </row>
    <row r="16" spans="1:5" x14ac:dyDescent="0.25">
      <c r="A16" s="1">
        <v>44543</v>
      </c>
      <c r="B16" s="11">
        <v>5492</v>
      </c>
      <c r="C16" s="11">
        <v>37181417</v>
      </c>
      <c r="D16" s="10">
        <v>6770</v>
      </c>
      <c r="E16" s="9"/>
    </row>
    <row r="17" spans="1:5" x14ac:dyDescent="0.25">
      <c r="A17" s="1">
        <v>44544</v>
      </c>
      <c r="B17" s="11">
        <v>8499</v>
      </c>
      <c r="C17" s="11">
        <v>57544900</v>
      </c>
      <c r="D17" s="10">
        <v>6770</v>
      </c>
      <c r="E17" s="9"/>
    </row>
    <row r="18" spans="1:5" x14ac:dyDescent="0.25">
      <c r="A18" s="1">
        <v>44545</v>
      </c>
      <c r="B18" s="11">
        <v>5701</v>
      </c>
      <c r="C18" s="11">
        <v>38597672</v>
      </c>
      <c r="D18" s="10">
        <v>6770</v>
      </c>
      <c r="E18" s="9"/>
    </row>
    <row r="19" spans="1:5" x14ac:dyDescent="0.25">
      <c r="A19" s="1">
        <v>44546</v>
      </c>
      <c r="B19" s="11">
        <v>5754</v>
      </c>
      <c r="C19" s="11">
        <v>38961085</v>
      </c>
      <c r="D19" s="10">
        <v>6770</v>
      </c>
      <c r="E19" s="9"/>
    </row>
    <row r="20" spans="1:5" x14ac:dyDescent="0.25">
      <c r="A20" s="1">
        <v>44547</v>
      </c>
      <c r="B20" s="11">
        <v>7229</v>
      </c>
      <c r="C20" s="11">
        <v>48946632</v>
      </c>
      <c r="D20" s="10">
        <v>6770</v>
      </c>
      <c r="E20" s="9"/>
    </row>
    <row r="21" spans="1:5" x14ac:dyDescent="0.25">
      <c r="A21" s="1">
        <v>44548</v>
      </c>
      <c r="B21" s="11">
        <v>7283</v>
      </c>
      <c r="C21" s="11">
        <v>49310046</v>
      </c>
      <c r="D21" s="10">
        <v>6770</v>
      </c>
      <c r="E21" s="9"/>
    </row>
    <row r="22" spans="1:5" x14ac:dyDescent="0.25">
      <c r="A22" s="1">
        <v>44549</v>
      </c>
      <c r="B22" s="11">
        <v>4659</v>
      </c>
      <c r="C22" s="11">
        <v>31547116</v>
      </c>
      <c r="D22" s="10">
        <v>6770</v>
      </c>
      <c r="E22" s="9"/>
    </row>
    <row r="23" spans="1:5" x14ac:dyDescent="0.25">
      <c r="A23" s="1">
        <v>44550</v>
      </c>
      <c r="B23" s="11">
        <v>6742</v>
      </c>
      <c r="C23" s="11">
        <v>45649094</v>
      </c>
      <c r="D23" s="10">
        <v>6770</v>
      </c>
      <c r="E23" s="9"/>
    </row>
    <row r="24" spans="1:5" x14ac:dyDescent="0.25">
      <c r="A24" s="1">
        <v>44551</v>
      </c>
      <c r="B24" s="11">
        <v>5937</v>
      </c>
      <c r="C24" s="11">
        <v>40197619</v>
      </c>
      <c r="D24" s="10">
        <v>6770</v>
      </c>
      <c r="E24" s="9"/>
    </row>
    <row r="25" spans="1:5" x14ac:dyDescent="0.25">
      <c r="A25" s="1">
        <v>44552</v>
      </c>
      <c r="B25" s="11">
        <v>4511</v>
      </c>
      <c r="C25" s="11">
        <v>30546104</v>
      </c>
      <c r="D25" s="10">
        <v>6770</v>
      </c>
      <c r="E25" s="9"/>
    </row>
    <row r="26" spans="1:5" x14ac:dyDescent="0.25">
      <c r="A26" s="1">
        <v>44553</v>
      </c>
      <c r="B26" s="11">
        <v>3086</v>
      </c>
      <c r="C26" s="11">
        <v>20894657</v>
      </c>
      <c r="D26" s="10">
        <v>6770</v>
      </c>
      <c r="E26" s="9"/>
    </row>
    <row r="27" spans="1:5" x14ac:dyDescent="0.25">
      <c r="A27" s="1">
        <v>44554</v>
      </c>
      <c r="B27" s="11">
        <v>20</v>
      </c>
      <c r="C27" s="11">
        <v>141628</v>
      </c>
      <c r="D27" s="10">
        <v>6770</v>
      </c>
      <c r="E27" s="9"/>
    </row>
    <row r="28" spans="1:5" x14ac:dyDescent="0.25">
      <c r="A28" s="1">
        <v>44555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0</v>
      </c>
      <c r="C33" s="13">
        <v>0</v>
      </c>
      <c r="D33" s="10">
        <v>6770</v>
      </c>
      <c r="E33" s="9"/>
    </row>
    <row r="34" spans="1:5" x14ac:dyDescent="0.25">
      <c r="A34" s="1">
        <v>44561</v>
      </c>
      <c r="B34" s="13">
        <v>1983</v>
      </c>
      <c r="C34" s="13">
        <v>13429581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44547.501388888886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27" priority="2" stopIfTrue="1" operator="lessThan">
      <formula>0</formula>
    </cfRule>
  </conditionalFormatting>
  <conditionalFormatting sqref="D4:D35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70BCE-BC00-47A8-8007-0FAAA74C6BB9}">
  <sheetPr>
    <pageSetUpPr fitToPage="1"/>
  </sheetPr>
  <dimension ref="A1:E36"/>
  <sheetViews>
    <sheetView view="pageBreakPreview" zoomScale="80" zoomScaleNormal="100" zoomScaleSheetLayoutView="80" workbookViewId="0">
      <selection activeCell="B1" sqref="B1:D1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32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16762</v>
      </c>
      <c r="C10" s="8">
        <v>113479114</v>
      </c>
      <c r="D10" s="10">
        <v>6770</v>
      </c>
      <c r="E10" s="9"/>
    </row>
    <row r="11" spans="1:5" x14ac:dyDescent="0.25">
      <c r="A11" s="1">
        <v>44538</v>
      </c>
      <c r="B11" s="8">
        <v>19221</v>
      </c>
      <c r="C11" s="8">
        <v>130128642</v>
      </c>
      <c r="D11" s="10">
        <v>6770</v>
      </c>
      <c r="E11" s="9"/>
    </row>
    <row r="12" spans="1:5" x14ac:dyDescent="0.25">
      <c r="A12" s="1">
        <v>44539</v>
      </c>
      <c r="B12" s="8">
        <v>21976</v>
      </c>
      <c r="C12" s="8">
        <v>148778232</v>
      </c>
      <c r="D12" s="10">
        <v>6770</v>
      </c>
      <c r="E12" s="9"/>
    </row>
    <row r="13" spans="1:5" x14ac:dyDescent="0.25">
      <c r="A13" s="1">
        <v>44540</v>
      </c>
      <c r="B13" s="8">
        <v>24583</v>
      </c>
      <c r="C13" s="8">
        <v>166427893</v>
      </c>
      <c r="D13" s="10">
        <v>6770</v>
      </c>
      <c r="E13" s="9"/>
    </row>
    <row r="14" spans="1:5" x14ac:dyDescent="0.25">
      <c r="A14" s="1">
        <v>44541</v>
      </c>
      <c r="B14" s="8">
        <v>28802</v>
      </c>
      <c r="C14" s="8">
        <v>194996074</v>
      </c>
      <c r="D14" s="10">
        <v>6770</v>
      </c>
      <c r="E14" s="9"/>
    </row>
    <row r="15" spans="1:5" x14ac:dyDescent="0.25">
      <c r="A15" s="1">
        <v>44542</v>
      </c>
      <c r="B15" s="8">
        <v>8487</v>
      </c>
      <c r="C15" s="8">
        <v>57462509</v>
      </c>
      <c r="D15" s="10">
        <v>6770</v>
      </c>
      <c r="E15" s="9"/>
    </row>
    <row r="16" spans="1:5" x14ac:dyDescent="0.25">
      <c r="A16" s="1">
        <v>44543</v>
      </c>
      <c r="B16" s="11">
        <v>5492</v>
      </c>
      <c r="C16" s="11">
        <v>37181417</v>
      </c>
      <c r="D16" s="10">
        <v>6770</v>
      </c>
      <c r="E16" s="9"/>
    </row>
    <row r="17" spans="1:5" x14ac:dyDescent="0.25">
      <c r="A17" s="1">
        <v>44544</v>
      </c>
      <c r="B17" s="11">
        <v>8499</v>
      </c>
      <c r="C17" s="11">
        <v>57544900</v>
      </c>
      <c r="D17" s="10">
        <v>6770</v>
      </c>
      <c r="E17" s="9"/>
    </row>
    <row r="18" spans="1:5" x14ac:dyDescent="0.25">
      <c r="A18" s="1">
        <v>44545</v>
      </c>
      <c r="B18" s="11">
        <v>5701</v>
      </c>
      <c r="C18" s="11">
        <v>38597672</v>
      </c>
      <c r="D18" s="10">
        <v>6770</v>
      </c>
      <c r="E18" s="9"/>
    </row>
    <row r="19" spans="1:5" x14ac:dyDescent="0.25">
      <c r="A19" s="1">
        <v>44546</v>
      </c>
      <c r="B19" s="11">
        <v>5754</v>
      </c>
      <c r="C19" s="11">
        <v>38961085</v>
      </c>
      <c r="D19" s="10">
        <v>6770</v>
      </c>
      <c r="E19" s="9"/>
    </row>
    <row r="20" spans="1:5" x14ac:dyDescent="0.25">
      <c r="A20" s="1">
        <v>44547</v>
      </c>
      <c r="B20" s="11">
        <v>7229</v>
      </c>
      <c r="C20" s="11">
        <v>48946632</v>
      </c>
      <c r="D20" s="10">
        <v>6770</v>
      </c>
      <c r="E20" s="9"/>
    </row>
    <row r="21" spans="1:5" x14ac:dyDescent="0.25">
      <c r="A21" s="1">
        <v>44548</v>
      </c>
      <c r="B21" s="11">
        <v>7283</v>
      </c>
      <c r="C21" s="11">
        <v>49310046</v>
      </c>
      <c r="D21" s="10">
        <v>6770</v>
      </c>
      <c r="E21" s="9"/>
    </row>
    <row r="22" spans="1:5" x14ac:dyDescent="0.25">
      <c r="A22" s="1">
        <v>44549</v>
      </c>
      <c r="B22" s="11">
        <v>5916</v>
      </c>
      <c r="C22" s="11">
        <v>40053763</v>
      </c>
      <c r="D22" s="10">
        <v>6770</v>
      </c>
      <c r="E22" s="9"/>
    </row>
    <row r="23" spans="1:5" x14ac:dyDescent="0.25">
      <c r="A23" s="1">
        <v>44550</v>
      </c>
      <c r="B23" s="11">
        <v>6742</v>
      </c>
      <c r="C23" s="11">
        <v>45649094</v>
      </c>
      <c r="D23" s="10">
        <v>6770</v>
      </c>
      <c r="E23" s="9"/>
    </row>
    <row r="24" spans="1:5" x14ac:dyDescent="0.25">
      <c r="A24" s="1">
        <v>44551</v>
      </c>
      <c r="B24" s="11">
        <v>5937</v>
      </c>
      <c r="C24" s="11">
        <v>40197619</v>
      </c>
      <c r="D24" s="10">
        <v>6770</v>
      </c>
      <c r="E24" s="9"/>
    </row>
    <row r="25" spans="1:5" x14ac:dyDescent="0.25">
      <c r="A25" s="1">
        <v>44552</v>
      </c>
      <c r="B25" s="11">
        <v>4511</v>
      </c>
      <c r="C25" s="11">
        <v>30546104</v>
      </c>
      <c r="D25" s="10">
        <v>6770</v>
      </c>
      <c r="E25" s="9"/>
    </row>
    <row r="26" spans="1:5" x14ac:dyDescent="0.25">
      <c r="A26" s="1">
        <v>44553</v>
      </c>
      <c r="B26" s="11">
        <v>3086</v>
      </c>
      <c r="C26" s="11">
        <v>20894657</v>
      </c>
      <c r="D26" s="10">
        <v>6770</v>
      </c>
      <c r="E26" s="9"/>
    </row>
    <row r="27" spans="1:5" x14ac:dyDescent="0.25">
      <c r="A27" s="1">
        <v>44554</v>
      </c>
      <c r="B27" s="11">
        <v>20</v>
      </c>
      <c r="C27" s="11">
        <v>141628</v>
      </c>
      <c r="D27" s="10">
        <v>6770</v>
      </c>
      <c r="E27" s="9"/>
    </row>
    <row r="28" spans="1:5" x14ac:dyDescent="0.25">
      <c r="A28" s="1">
        <v>44555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0</v>
      </c>
      <c r="C33" s="13">
        <v>0</v>
      </c>
      <c r="D33" s="10">
        <v>6770</v>
      </c>
      <c r="E33" s="9"/>
    </row>
    <row r="34" spans="1:5" x14ac:dyDescent="0.25">
      <c r="A34" s="1">
        <v>44561</v>
      </c>
      <c r="B34" s="13">
        <v>1983</v>
      </c>
      <c r="C34" s="13">
        <v>13429581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44548.53125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25" priority="2" stopIfTrue="1" operator="lessThan">
      <formula>0</formula>
    </cfRule>
  </conditionalFormatting>
  <conditionalFormatting sqref="D4:D35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FED09-6B0F-4E9C-86A2-F1C816C7E386}">
  <sheetPr>
    <pageSetUpPr fitToPage="1"/>
  </sheetPr>
  <dimension ref="A1:E36"/>
  <sheetViews>
    <sheetView view="pageBreakPreview" zoomScale="80" zoomScaleNormal="100" zoomScaleSheetLayoutView="80" workbookViewId="0">
      <selection activeCell="B1" sqref="B1:D1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33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16762</v>
      </c>
      <c r="C10" s="8">
        <v>113479114</v>
      </c>
      <c r="D10" s="10">
        <v>6770</v>
      </c>
      <c r="E10" s="9"/>
    </row>
    <row r="11" spans="1:5" x14ac:dyDescent="0.25">
      <c r="A11" s="1">
        <v>44538</v>
      </c>
      <c r="B11" s="8">
        <v>19221</v>
      </c>
      <c r="C11" s="8">
        <v>130128642</v>
      </c>
      <c r="D11" s="10">
        <v>6770</v>
      </c>
      <c r="E11" s="9"/>
    </row>
    <row r="12" spans="1:5" x14ac:dyDescent="0.25">
      <c r="A12" s="1">
        <v>44539</v>
      </c>
      <c r="B12" s="8">
        <v>21976</v>
      </c>
      <c r="C12" s="8">
        <v>148778232</v>
      </c>
      <c r="D12" s="10">
        <v>6770</v>
      </c>
      <c r="E12" s="9"/>
    </row>
    <row r="13" spans="1:5" x14ac:dyDescent="0.25">
      <c r="A13" s="1">
        <v>44540</v>
      </c>
      <c r="B13" s="8">
        <v>24583</v>
      </c>
      <c r="C13" s="8">
        <v>166427893</v>
      </c>
      <c r="D13" s="10">
        <v>6770</v>
      </c>
      <c r="E13" s="9"/>
    </row>
    <row r="14" spans="1:5" x14ac:dyDescent="0.25">
      <c r="A14" s="1">
        <v>44541</v>
      </c>
      <c r="B14" s="8">
        <v>28802</v>
      </c>
      <c r="C14" s="8">
        <v>194996074</v>
      </c>
      <c r="D14" s="10">
        <v>6770</v>
      </c>
      <c r="E14" s="9"/>
    </row>
    <row r="15" spans="1:5" x14ac:dyDescent="0.25">
      <c r="A15" s="1">
        <v>44542</v>
      </c>
      <c r="B15" s="8">
        <v>8487</v>
      </c>
      <c r="C15" s="8">
        <v>57462509</v>
      </c>
      <c r="D15" s="10">
        <v>6770</v>
      </c>
      <c r="E15" s="9"/>
    </row>
    <row r="16" spans="1:5" x14ac:dyDescent="0.25">
      <c r="A16" s="1">
        <v>44543</v>
      </c>
      <c r="B16" s="11">
        <v>5492</v>
      </c>
      <c r="C16" s="11">
        <v>37181417</v>
      </c>
      <c r="D16" s="10">
        <v>6770</v>
      </c>
      <c r="E16" s="9"/>
    </row>
    <row r="17" spans="1:5" x14ac:dyDescent="0.25">
      <c r="A17" s="1">
        <v>44544</v>
      </c>
      <c r="B17" s="11">
        <v>8499</v>
      </c>
      <c r="C17" s="11">
        <v>57544900</v>
      </c>
      <c r="D17" s="10">
        <v>6770</v>
      </c>
      <c r="E17" s="9"/>
    </row>
    <row r="18" spans="1:5" x14ac:dyDescent="0.25">
      <c r="A18" s="1">
        <v>44545</v>
      </c>
      <c r="B18" s="11">
        <v>5701</v>
      </c>
      <c r="C18" s="11">
        <v>38597672</v>
      </c>
      <c r="D18" s="10">
        <v>6770</v>
      </c>
      <c r="E18" s="9"/>
    </row>
    <row r="19" spans="1:5" x14ac:dyDescent="0.25">
      <c r="A19" s="1">
        <v>44546</v>
      </c>
      <c r="B19" s="11">
        <v>5754</v>
      </c>
      <c r="C19" s="11">
        <v>38961085</v>
      </c>
      <c r="D19" s="10">
        <v>6770</v>
      </c>
      <c r="E19" s="9"/>
    </row>
    <row r="20" spans="1:5" x14ac:dyDescent="0.25">
      <c r="A20" s="1">
        <v>44547</v>
      </c>
      <c r="B20" s="11">
        <v>7229</v>
      </c>
      <c r="C20" s="11">
        <v>48946632</v>
      </c>
      <c r="D20" s="10">
        <v>6770</v>
      </c>
      <c r="E20" s="9"/>
    </row>
    <row r="21" spans="1:5" x14ac:dyDescent="0.25">
      <c r="A21" s="1">
        <v>44548</v>
      </c>
      <c r="B21" s="11">
        <v>7283</v>
      </c>
      <c r="C21" s="11">
        <v>49310046</v>
      </c>
      <c r="D21" s="10">
        <v>6770</v>
      </c>
      <c r="E21" s="9"/>
    </row>
    <row r="22" spans="1:5" x14ac:dyDescent="0.25">
      <c r="A22" s="1">
        <v>44549</v>
      </c>
      <c r="B22" s="11">
        <v>5916</v>
      </c>
      <c r="C22" s="11">
        <v>40053763</v>
      </c>
      <c r="D22" s="10">
        <v>6770</v>
      </c>
      <c r="E22" s="9"/>
    </row>
    <row r="23" spans="1:5" x14ac:dyDescent="0.25">
      <c r="A23" s="1">
        <v>44550</v>
      </c>
      <c r="B23" s="11">
        <v>7999</v>
      </c>
      <c r="C23" s="11">
        <v>54155741</v>
      </c>
      <c r="D23" s="10">
        <v>6770</v>
      </c>
      <c r="E23" s="9"/>
    </row>
    <row r="24" spans="1:5" x14ac:dyDescent="0.25">
      <c r="A24" s="1">
        <v>44551</v>
      </c>
      <c r="B24" s="11">
        <v>5937</v>
      </c>
      <c r="C24" s="11">
        <v>40197619</v>
      </c>
      <c r="D24" s="10">
        <v>6770</v>
      </c>
      <c r="E24" s="9"/>
    </row>
    <row r="25" spans="1:5" x14ac:dyDescent="0.25">
      <c r="A25" s="1">
        <v>44552</v>
      </c>
      <c r="B25" s="11">
        <v>4511</v>
      </c>
      <c r="C25" s="11">
        <v>30546104</v>
      </c>
      <c r="D25" s="10">
        <v>6770</v>
      </c>
      <c r="E25" s="9"/>
    </row>
    <row r="26" spans="1:5" x14ac:dyDescent="0.25">
      <c r="A26" s="1">
        <v>44553</v>
      </c>
      <c r="B26" s="11">
        <v>3086</v>
      </c>
      <c r="C26" s="11">
        <v>20894657</v>
      </c>
      <c r="D26" s="10">
        <v>6770</v>
      </c>
      <c r="E26" s="9"/>
    </row>
    <row r="27" spans="1:5" x14ac:dyDescent="0.25">
      <c r="A27" s="1">
        <v>44554</v>
      </c>
      <c r="B27" s="11">
        <v>20</v>
      </c>
      <c r="C27" s="11">
        <v>141628</v>
      </c>
      <c r="D27" s="10">
        <v>6770</v>
      </c>
      <c r="E27" s="9"/>
    </row>
    <row r="28" spans="1:5" x14ac:dyDescent="0.25">
      <c r="A28" s="1">
        <v>44555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0</v>
      </c>
      <c r="C33" s="13">
        <v>0</v>
      </c>
      <c r="D33" s="10">
        <v>6770</v>
      </c>
      <c r="E33" s="9"/>
    </row>
    <row r="34" spans="1:5" x14ac:dyDescent="0.25">
      <c r="A34" s="1">
        <v>44561</v>
      </c>
      <c r="B34" s="13">
        <v>1983</v>
      </c>
      <c r="C34" s="13">
        <v>13429581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44549.501388888886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23" priority="2" stopIfTrue="1" operator="lessThan">
      <formula>0</formula>
    </cfRule>
  </conditionalFormatting>
  <conditionalFormatting sqref="D4:D35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56B9A-123B-4C05-AC68-8695C1E8B9F5}">
  <sheetPr>
    <pageSetUpPr fitToPage="1"/>
  </sheetPr>
  <dimension ref="A1:E36"/>
  <sheetViews>
    <sheetView view="pageBreakPreview" zoomScale="80" zoomScaleNormal="100" zoomScaleSheetLayoutView="80" workbookViewId="0">
      <selection activeCell="A36" sqref="A36:D36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34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16762</v>
      </c>
      <c r="C10" s="8">
        <v>113479114</v>
      </c>
      <c r="D10" s="10">
        <v>6770</v>
      </c>
      <c r="E10" s="9"/>
    </row>
    <row r="11" spans="1:5" x14ac:dyDescent="0.25">
      <c r="A11" s="1">
        <v>44538</v>
      </c>
      <c r="B11" s="8">
        <v>19221</v>
      </c>
      <c r="C11" s="8">
        <v>130128642</v>
      </c>
      <c r="D11" s="10">
        <v>6770</v>
      </c>
      <c r="E11" s="9"/>
    </row>
    <row r="12" spans="1:5" x14ac:dyDescent="0.25">
      <c r="A12" s="1">
        <v>44539</v>
      </c>
      <c r="B12" s="8">
        <v>21976</v>
      </c>
      <c r="C12" s="8">
        <v>148778232</v>
      </c>
      <c r="D12" s="10">
        <v>6770</v>
      </c>
      <c r="E12" s="9"/>
    </row>
    <row r="13" spans="1:5" x14ac:dyDescent="0.25">
      <c r="A13" s="1">
        <v>44540</v>
      </c>
      <c r="B13" s="8">
        <v>24583</v>
      </c>
      <c r="C13" s="8">
        <v>166427893</v>
      </c>
      <c r="D13" s="10">
        <v>6770</v>
      </c>
      <c r="E13" s="9"/>
    </row>
    <row r="14" spans="1:5" x14ac:dyDescent="0.25">
      <c r="A14" s="1">
        <v>44541</v>
      </c>
      <c r="B14" s="8">
        <v>28802</v>
      </c>
      <c r="C14" s="8">
        <v>194996074</v>
      </c>
      <c r="D14" s="10">
        <v>6770</v>
      </c>
      <c r="E14" s="9"/>
    </row>
    <row r="15" spans="1:5" x14ac:dyDescent="0.25">
      <c r="A15" s="1">
        <v>44542</v>
      </c>
      <c r="B15" s="8">
        <v>8487</v>
      </c>
      <c r="C15" s="8">
        <v>57462509</v>
      </c>
      <c r="D15" s="10">
        <v>6770</v>
      </c>
      <c r="E15" s="9"/>
    </row>
    <row r="16" spans="1:5" x14ac:dyDescent="0.25">
      <c r="A16" s="1">
        <v>44543</v>
      </c>
      <c r="B16" s="11">
        <v>5492</v>
      </c>
      <c r="C16" s="11">
        <v>37181417</v>
      </c>
      <c r="D16" s="10">
        <v>6770</v>
      </c>
      <c r="E16" s="9"/>
    </row>
    <row r="17" spans="1:5" x14ac:dyDescent="0.25">
      <c r="A17" s="1">
        <v>44544</v>
      </c>
      <c r="B17" s="11">
        <v>8499</v>
      </c>
      <c r="C17" s="11">
        <v>57544900</v>
      </c>
      <c r="D17" s="10">
        <v>6770</v>
      </c>
      <c r="E17" s="9"/>
    </row>
    <row r="18" spans="1:5" x14ac:dyDescent="0.25">
      <c r="A18" s="1">
        <v>44545</v>
      </c>
      <c r="B18" s="11">
        <v>5701</v>
      </c>
      <c r="C18" s="11">
        <v>38597672</v>
      </c>
      <c r="D18" s="10">
        <v>6770</v>
      </c>
      <c r="E18" s="9"/>
    </row>
    <row r="19" spans="1:5" x14ac:dyDescent="0.25">
      <c r="A19" s="1">
        <v>44546</v>
      </c>
      <c r="B19" s="11">
        <v>5754</v>
      </c>
      <c r="C19" s="11">
        <v>38961085</v>
      </c>
      <c r="D19" s="10">
        <v>6770</v>
      </c>
      <c r="E19" s="9"/>
    </row>
    <row r="20" spans="1:5" x14ac:dyDescent="0.25">
      <c r="A20" s="1">
        <v>44547</v>
      </c>
      <c r="B20" s="11">
        <v>7229</v>
      </c>
      <c r="C20" s="11">
        <v>48946632</v>
      </c>
      <c r="D20" s="10">
        <v>6770</v>
      </c>
      <c r="E20" s="9"/>
    </row>
    <row r="21" spans="1:5" x14ac:dyDescent="0.25">
      <c r="A21" s="1">
        <v>44548</v>
      </c>
      <c r="B21" s="11">
        <v>7283</v>
      </c>
      <c r="C21" s="11">
        <v>49310046</v>
      </c>
      <c r="D21" s="10">
        <v>6770</v>
      </c>
      <c r="E21" s="9"/>
    </row>
    <row r="22" spans="1:5" x14ac:dyDescent="0.25">
      <c r="A22" s="1">
        <v>44549</v>
      </c>
      <c r="B22" s="11">
        <v>5916</v>
      </c>
      <c r="C22" s="11">
        <v>40053763</v>
      </c>
      <c r="D22" s="10">
        <v>6770</v>
      </c>
      <c r="E22" s="9"/>
    </row>
    <row r="23" spans="1:5" x14ac:dyDescent="0.25">
      <c r="A23" s="1">
        <v>44550</v>
      </c>
      <c r="B23" s="11">
        <v>7999</v>
      </c>
      <c r="C23" s="11">
        <v>54155741</v>
      </c>
      <c r="D23" s="10">
        <v>6770</v>
      </c>
      <c r="E23" s="9"/>
    </row>
    <row r="24" spans="1:5" x14ac:dyDescent="0.25">
      <c r="A24" s="1">
        <v>44551</v>
      </c>
      <c r="B24" s="11">
        <v>7194</v>
      </c>
      <c r="C24" s="11">
        <v>48704266</v>
      </c>
      <c r="D24" s="10">
        <v>6770</v>
      </c>
      <c r="E24" s="9"/>
    </row>
    <row r="25" spans="1:5" x14ac:dyDescent="0.25">
      <c r="A25" s="1">
        <v>44552</v>
      </c>
      <c r="B25" s="11">
        <v>4511</v>
      </c>
      <c r="C25" s="11">
        <v>30546104</v>
      </c>
      <c r="D25" s="10">
        <v>6770</v>
      </c>
      <c r="E25" s="9"/>
    </row>
    <row r="26" spans="1:5" x14ac:dyDescent="0.25">
      <c r="A26" s="1">
        <v>44553</v>
      </c>
      <c r="B26" s="11">
        <v>3086</v>
      </c>
      <c r="C26" s="11">
        <v>20894657</v>
      </c>
      <c r="D26" s="10">
        <v>6770</v>
      </c>
      <c r="E26" s="9"/>
    </row>
    <row r="27" spans="1:5" x14ac:dyDescent="0.25">
      <c r="A27" s="1">
        <v>44554</v>
      </c>
      <c r="B27" s="11">
        <v>20</v>
      </c>
      <c r="C27" s="11">
        <v>141628</v>
      </c>
      <c r="D27" s="10">
        <v>6770</v>
      </c>
      <c r="E27" s="9"/>
    </row>
    <row r="28" spans="1:5" x14ac:dyDescent="0.25">
      <c r="A28" s="1">
        <v>44555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0</v>
      </c>
      <c r="C33" s="13">
        <v>0</v>
      </c>
      <c r="D33" s="10">
        <v>6770</v>
      </c>
      <c r="E33" s="9"/>
    </row>
    <row r="34" spans="1:5" x14ac:dyDescent="0.25">
      <c r="A34" s="1">
        <v>44561</v>
      </c>
      <c r="B34" s="13">
        <v>1983</v>
      </c>
      <c r="C34" s="13">
        <v>13429581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44550.501388888886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21" priority="2" stopIfTrue="1" operator="lessThan">
      <formula>0</formula>
    </cfRule>
  </conditionalFormatting>
  <conditionalFormatting sqref="D4:D35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9EB43-AC46-435A-814B-D5270A5E4344}">
  <sheetPr>
    <pageSetUpPr fitToPage="1"/>
  </sheetPr>
  <dimension ref="A1:E36"/>
  <sheetViews>
    <sheetView view="pageBreakPreview" zoomScale="80" zoomScaleNormal="100" zoomScaleSheetLayoutView="80" workbookViewId="0">
      <selection activeCell="A36" sqref="A36:D36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35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16762</v>
      </c>
      <c r="C10" s="8">
        <v>113479114</v>
      </c>
      <c r="D10" s="10">
        <v>6770</v>
      </c>
      <c r="E10" s="9"/>
    </row>
    <row r="11" spans="1:5" x14ac:dyDescent="0.25">
      <c r="A11" s="1">
        <v>44538</v>
      </c>
      <c r="B11" s="8">
        <v>19221</v>
      </c>
      <c r="C11" s="8">
        <v>130128642</v>
      </c>
      <c r="D11" s="10">
        <v>6770</v>
      </c>
      <c r="E11" s="9"/>
    </row>
    <row r="12" spans="1:5" x14ac:dyDescent="0.25">
      <c r="A12" s="1">
        <v>44539</v>
      </c>
      <c r="B12" s="8">
        <v>21976</v>
      </c>
      <c r="C12" s="8">
        <v>148778232</v>
      </c>
      <c r="D12" s="10">
        <v>6770</v>
      </c>
      <c r="E12" s="9"/>
    </row>
    <row r="13" spans="1:5" x14ac:dyDescent="0.25">
      <c r="A13" s="1">
        <v>44540</v>
      </c>
      <c r="B13" s="8">
        <v>24583</v>
      </c>
      <c r="C13" s="8">
        <v>166427893</v>
      </c>
      <c r="D13" s="10">
        <v>6770</v>
      </c>
      <c r="E13" s="9"/>
    </row>
    <row r="14" spans="1:5" x14ac:dyDescent="0.25">
      <c r="A14" s="1">
        <v>44541</v>
      </c>
      <c r="B14" s="8">
        <v>28802</v>
      </c>
      <c r="C14" s="8">
        <v>194996074</v>
      </c>
      <c r="D14" s="10">
        <v>6770</v>
      </c>
      <c r="E14" s="9"/>
    </row>
    <row r="15" spans="1:5" x14ac:dyDescent="0.25">
      <c r="A15" s="1">
        <v>44542</v>
      </c>
      <c r="B15" s="8">
        <v>8487</v>
      </c>
      <c r="C15" s="8">
        <v>57462509</v>
      </c>
      <c r="D15" s="10">
        <v>6770</v>
      </c>
      <c r="E15" s="9"/>
    </row>
    <row r="16" spans="1:5" x14ac:dyDescent="0.25">
      <c r="A16" s="1">
        <v>44543</v>
      </c>
      <c r="B16" s="11">
        <v>5492</v>
      </c>
      <c r="C16" s="11">
        <v>37181417</v>
      </c>
      <c r="D16" s="10">
        <v>6770</v>
      </c>
      <c r="E16" s="9"/>
    </row>
    <row r="17" spans="1:5" x14ac:dyDescent="0.25">
      <c r="A17" s="1">
        <v>44544</v>
      </c>
      <c r="B17" s="11">
        <v>8499</v>
      </c>
      <c r="C17" s="11">
        <v>57544900</v>
      </c>
      <c r="D17" s="10">
        <v>6770</v>
      </c>
      <c r="E17" s="9"/>
    </row>
    <row r="18" spans="1:5" x14ac:dyDescent="0.25">
      <c r="A18" s="1">
        <v>44545</v>
      </c>
      <c r="B18" s="11">
        <v>5701</v>
      </c>
      <c r="C18" s="11">
        <v>38597672</v>
      </c>
      <c r="D18" s="10">
        <v>6770</v>
      </c>
      <c r="E18" s="9"/>
    </row>
    <row r="19" spans="1:5" x14ac:dyDescent="0.25">
      <c r="A19" s="1">
        <v>44546</v>
      </c>
      <c r="B19" s="11">
        <v>5754</v>
      </c>
      <c r="C19" s="11">
        <v>38961085</v>
      </c>
      <c r="D19" s="10">
        <v>6770</v>
      </c>
      <c r="E19" s="9"/>
    </row>
    <row r="20" spans="1:5" x14ac:dyDescent="0.25">
      <c r="A20" s="1">
        <v>44547</v>
      </c>
      <c r="B20" s="11">
        <v>7229</v>
      </c>
      <c r="C20" s="11">
        <v>48946632</v>
      </c>
      <c r="D20" s="10">
        <v>6770</v>
      </c>
      <c r="E20" s="9"/>
    </row>
    <row r="21" spans="1:5" x14ac:dyDescent="0.25">
      <c r="A21" s="1">
        <v>44548</v>
      </c>
      <c r="B21" s="11">
        <v>7283</v>
      </c>
      <c r="C21" s="11">
        <v>49310046</v>
      </c>
      <c r="D21" s="10">
        <v>6770</v>
      </c>
      <c r="E21" s="9"/>
    </row>
    <row r="22" spans="1:5" x14ac:dyDescent="0.25">
      <c r="A22" s="1">
        <v>44549</v>
      </c>
      <c r="B22" s="11">
        <v>5916</v>
      </c>
      <c r="C22" s="11">
        <v>40053763</v>
      </c>
      <c r="D22" s="10">
        <v>6770</v>
      </c>
      <c r="E22" s="9"/>
    </row>
    <row r="23" spans="1:5" x14ac:dyDescent="0.25">
      <c r="A23" s="1">
        <v>44550</v>
      </c>
      <c r="B23" s="11">
        <v>7999</v>
      </c>
      <c r="C23" s="11">
        <v>54155741</v>
      </c>
      <c r="D23" s="10">
        <v>6770</v>
      </c>
      <c r="E23" s="9"/>
    </row>
    <row r="24" spans="1:5" x14ac:dyDescent="0.25">
      <c r="A24" s="1">
        <v>44551</v>
      </c>
      <c r="B24" s="11">
        <v>7194</v>
      </c>
      <c r="C24" s="11">
        <v>48704266</v>
      </c>
      <c r="D24" s="10">
        <v>6770</v>
      </c>
      <c r="E24" s="9"/>
    </row>
    <row r="25" spans="1:5" x14ac:dyDescent="0.25">
      <c r="A25" s="1">
        <v>44552</v>
      </c>
      <c r="B25" s="11">
        <v>5768</v>
      </c>
      <c r="C25" s="11">
        <v>39052751</v>
      </c>
      <c r="D25" s="10">
        <v>6770</v>
      </c>
      <c r="E25" s="9"/>
    </row>
    <row r="26" spans="1:5" x14ac:dyDescent="0.25">
      <c r="A26" s="1">
        <v>44553</v>
      </c>
      <c r="B26" s="11">
        <v>3086</v>
      </c>
      <c r="C26" s="11">
        <v>20894657</v>
      </c>
      <c r="D26" s="10">
        <v>6770</v>
      </c>
      <c r="E26" s="9"/>
    </row>
    <row r="27" spans="1:5" x14ac:dyDescent="0.25">
      <c r="A27" s="1">
        <v>44554</v>
      </c>
      <c r="B27" s="11">
        <v>20</v>
      </c>
      <c r="C27" s="11">
        <v>141628</v>
      </c>
      <c r="D27" s="10">
        <v>6770</v>
      </c>
      <c r="E27" s="9"/>
    </row>
    <row r="28" spans="1:5" x14ac:dyDescent="0.25">
      <c r="A28" s="1">
        <v>44555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0</v>
      </c>
      <c r="C33" s="13">
        <v>0</v>
      </c>
      <c r="D33" s="10">
        <v>6770</v>
      </c>
      <c r="E33" s="9"/>
    </row>
    <row r="34" spans="1:5" x14ac:dyDescent="0.25">
      <c r="A34" s="1">
        <v>44561</v>
      </c>
      <c r="B34" s="13">
        <v>1983</v>
      </c>
      <c r="C34" s="13">
        <v>13429581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44551.515972222223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19" priority="2" stopIfTrue="1" operator="lessThan">
      <formula>0</formula>
    </cfRule>
  </conditionalFormatting>
  <conditionalFormatting sqref="D4:D35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83068-3BD5-4C88-81AF-7D00289F0F4A}">
  <sheetPr>
    <pageSetUpPr fitToPage="1"/>
  </sheetPr>
  <dimension ref="A1:E36"/>
  <sheetViews>
    <sheetView view="pageBreakPreview" zoomScale="80" zoomScaleNormal="100" zoomScaleSheetLayoutView="80" workbookViewId="0">
      <selection activeCell="B1" sqref="B1:D1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36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16762</v>
      </c>
      <c r="C10" s="8">
        <v>113479114</v>
      </c>
      <c r="D10" s="10">
        <v>6770</v>
      </c>
      <c r="E10" s="9"/>
    </row>
    <row r="11" spans="1:5" x14ac:dyDescent="0.25">
      <c r="A11" s="1">
        <v>44538</v>
      </c>
      <c r="B11" s="8">
        <v>19221</v>
      </c>
      <c r="C11" s="8">
        <v>130128642</v>
      </c>
      <c r="D11" s="10">
        <v>6770</v>
      </c>
      <c r="E11" s="9"/>
    </row>
    <row r="12" spans="1:5" x14ac:dyDescent="0.25">
      <c r="A12" s="1">
        <v>44539</v>
      </c>
      <c r="B12" s="8">
        <v>21976</v>
      </c>
      <c r="C12" s="8">
        <v>148778232</v>
      </c>
      <c r="D12" s="10">
        <v>6770</v>
      </c>
      <c r="E12" s="9"/>
    </row>
    <row r="13" spans="1:5" x14ac:dyDescent="0.25">
      <c r="A13" s="1">
        <v>44540</v>
      </c>
      <c r="B13" s="8">
        <v>24583</v>
      </c>
      <c r="C13" s="8">
        <v>166427893</v>
      </c>
      <c r="D13" s="10">
        <v>6770</v>
      </c>
      <c r="E13" s="9"/>
    </row>
    <row r="14" spans="1:5" x14ac:dyDescent="0.25">
      <c r="A14" s="1">
        <v>44541</v>
      </c>
      <c r="B14" s="8">
        <v>28802</v>
      </c>
      <c r="C14" s="8">
        <v>194996074</v>
      </c>
      <c r="D14" s="10">
        <v>6770</v>
      </c>
      <c r="E14" s="9"/>
    </row>
    <row r="15" spans="1:5" x14ac:dyDescent="0.25">
      <c r="A15" s="1">
        <v>44542</v>
      </c>
      <c r="B15" s="8">
        <v>8487</v>
      </c>
      <c r="C15" s="8">
        <v>57462509</v>
      </c>
      <c r="D15" s="10">
        <v>6770</v>
      </c>
      <c r="E15" s="9"/>
    </row>
    <row r="16" spans="1:5" x14ac:dyDescent="0.25">
      <c r="A16" s="1">
        <v>44543</v>
      </c>
      <c r="B16" s="11">
        <v>5492</v>
      </c>
      <c r="C16" s="11">
        <v>37181417</v>
      </c>
      <c r="D16" s="10">
        <v>6770</v>
      </c>
      <c r="E16" s="9"/>
    </row>
    <row r="17" spans="1:5" x14ac:dyDescent="0.25">
      <c r="A17" s="1">
        <v>44544</v>
      </c>
      <c r="B17" s="11">
        <v>8499</v>
      </c>
      <c r="C17" s="11">
        <v>57544900</v>
      </c>
      <c r="D17" s="10">
        <v>6770</v>
      </c>
      <c r="E17" s="9"/>
    </row>
    <row r="18" spans="1:5" x14ac:dyDescent="0.25">
      <c r="A18" s="1">
        <v>44545</v>
      </c>
      <c r="B18" s="11">
        <v>5701</v>
      </c>
      <c r="C18" s="11">
        <v>38597672</v>
      </c>
      <c r="D18" s="10">
        <v>6770</v>
      </c>
      <c r="E18" s="9"/>
    </row>
    <row r="19" spans="1:5" x14ac:dyDescent="0.25">
      <c r="A19" s="1">
        <v>44546</v>
      </c>
      <c r="B19" s="11">
        <v>5754</v>
      </c>
      <c r="C19" s="11">
        <v>38961085</v>
      </c>
      <c r="D19" s="10">
        <v>6770</v>
      </c>
      <c r="E19" s="9"/>
    </row>
    <row r="20" spans="1:5" x14ac:dyDescent="0.25">
      <c r="A20" s="1">
        <v>44547</v>
      </c>
      <c r="B20" s="11">
        <v>7229</v>
      </c>
      <c r="C20" s="11">
        <v>48946632</v>
      </c>
      <c r="D20" s="10">
        <v>6770</v>
      </c>
      <c r="E20" s="9"/>
    </row>
    <row r="21" spans="1:5" x14ac:dyDescent="0.25">
      <c r="A21" s="1">
        <v>44548</v>
      </c>
      <c r="B21" s="11">
        <v>7283</v>
      </c>
      <c r="C21" s="11">
        <v>49310046</v>
      </c>
      <c r="D21" s="10">
        <v>6770</v>
      </c>
      <c r="E21" s="9"/>
    </row>
    <row r="22" spans="1:5" x14ac:dyDescent="0.25">
      <c r="A22" s="1">
        <v>44549</v>
      </c>
      <c r="B22" s="11">
        <v>5916</v>
      </c>
      <c r="C22" s="11">
        <v>40053763</v>
      </c>
      <c r="D22" s="10">
        <v>6770</v>
      </c>
      <c r="E22" s="9"/>
    </row>
    <row r="23" spans="1:5" x14ac:dyDescent="0.25">
      <c r="A23" s="1">
        <v>44550</v>
      </c>
      <c r="B23" s="11">
        <v>7999</v>
      </c>
      <c r="C23" s="11">
        <v>54155741</v>
      </c>
      <c r="D23" s="10">
        <v>6770</v>
      </c>
      <c r="E23" s="9"/>
    </row>
    <row r="24" spans="1:5" x14ac:dyDescent="0.25">
      <c r="A24" s="1">
        <v>44551</v>
      </c>
      <c r="B24" s="11">
        <v>7194</v>
      </c>
      <c r="C24" s="11">
        <v>48704266</v>
      </c>
      <c r="D24" s="10">
        <v>6770</v>
      </c>
      <c r="E24" s="9"/>
    </row>
    <row r="25" spans="1:5" x14ac:dyDescent="0.25">
      <c r="A25" s="1">
        <v>44552</v>
      </c>
      <c r="B25" s="11">
        <v>5768</v>
      </c>
      <c r="C25" s="11">
        <v>39052751</v>
      </c>
      <c r="D25" s="10">
        <v>6770</v>
      </c>
      <c r="E25" s="9"/>
    </row>
    <row r="26" spans="1:5" x14ac:dyDescent="0.25">
      <c r="A26" s="1">
        <v>44553</v>
      </c>
      <c r="B26" s="11">
        <v>4838</v>
      </c>
      <c r="C26" s="11">
        <v>32759319</v>
      </c>
      <c r="D26" s="10">
        <v>6770</v>
      </c>
      <c r="E26" s="9"/>
    </row>
    <row r="27" spans="1:5" x14ac:dyDescent="0.25">
      <c r="A27" s="1">
        <v>44554</v>
      </c>
      <c r="B27" s="11">
        <v>20</v>
      </c>
      <c r="C27" s="11">
        <v>141628</v>
      </c>
      <c r="D27" s="10">
        <v>6770</v>
      </c>
      <c r="E27" s="9"/>
    </row>
    <row r="28" spans="1:5" x14ac:dyDescent="0.25">
      <c r="A28" s="1">
        <v>44555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0</v>
      </c>
      <c r="C33" s="13">
        <v>0</v>
      </c>
      <c r="D33" s="10">
        <v>6770</v>
      </c>
      <c r="E33" s="9"/>
    </row>
    <row r="34" spans="1:5" x14ac:dyDescent="0.25">
      <c r="A34" s="1">
        <v>44561</v>
      </c>
      <c r="B34" s="13">
        <v>1983</v>
      </c>
      <c r="C34" s="13">
        <v>13429581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44552.502083333333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17" priority="2" stopIfTrue="1" operator="lessThan">
      <formula>0</formula>
    </cfRule>
  </conditionalFormatting>
  <conditionalFormatting sqref="D4:D35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87A81-DECE-48DE-A044-94B830F97970}">
  <sheetPr>
    <pageSetUpPr fitToPage="1"/>
  </sheetPr>
  <dimension ref="A1:E36"/>
  <sheetViews>
    <sheetView view="pageBreakPreview" topLeftCell="A10" zoomScale="80" zoomScaleNormal="100" zoomScaleSheetLayoutView="80" workbookViewId="0">
      <selection activeCell="D29" sqref="C29:D29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37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16762</v>
      </c>
      <c r="C10" s="8">
        <v>113479114</v>
      </c>
      <c r="D10" s="10">
        <v>6770</v>
      </c>
      <c r="E10" s="9"/>
    </row>
    <row r="11" spans="1:5" x14ac:dyDescent="0.25">
      <c r="A11" s="1">
        <v>44538</v>
      </c>
      <c r="B11" s="8">
        <v>19221</v>
      </c>
      <c r="C11" s="8">
        <v>130128642</v>
      </c>
      <c r="D11" s="10">
        <v>6770</v>
      </c>
      <c r="E11" s="9"/>
    </row>
    <row r="12" spans="1:5" x14ac:dyDescent="0.25">
      <c r="A12" s="1">
        <v>44539</v>
      </c>
      <c r="B12" s="8">
        <v>21976</v>
      </c>
      <c r="C12" s="8">
        <v>148778232</v>
      </c>
      <c r="D12" s="10">
        <v>6770</v>
      </c>
      <c r="E12" s="9"/>
    </row>
    <row r="13" spans="1:5" x14ac:dyDescent="0.25">
      <c r="A13" s="1">
        <v>44540</v>
      </c>
      <c r="B13" s="8">
        <v>24583</v>
      </c>
      <c r="C13" s="8">
        <v>166427893</v>
      </c>
      <c r="D13" s="10">
        <v>6770</v>
      </c>
      <c r="E13" s="9"/>
    </row>
    <row r="14" spans="1:5" x14ac:dyDescent="0.25">
      <c r="A14" s="1">
        <v>44541</v>
      </c>
      <c r="B14" s="8">
        <v>28802</v>
      </c>
      <c r="C14" s="8">
        <v>194996074</v>
      </c>
      <c r="D14" s="10">
        <v>6770</v>
      </c>
      <c r="E14" s="9"/>
    </row>
    <row r="15" spans="1:5" x14ac:dyDescent="0.25">
      <c r="A15" s="1">
        <v>44542</v>
      </c>
      <c r="B15" s="8">
        <v>8487</v>
      </c>
      <c r="C15" s="8">
        <v>57462509</v>
      </c>
      <c r="D15" s="10">
        <v>6770</v>
      </c>
      <c r="E15" s="9"/>
    </row>
    <row r="16" spans="1:5" x14ac:dyDescent="0.25">
      <c r="A16" s="1">
        <v>44543</v>
      </c>
      <c r="B16" s="11">
        <v>5492</v>
      </c>
      <c r="C16" s="11">
        <v>37181417</v>
      </c>
      <c r="D16" s="10">
        <v>6770</v>
      </c>
      <c r="E16" s="9"/>
    </row>
    <row r="17" spans="1:5" x14ac:dyDescent="0.25">
      <c r="A17" s="1">
        <v>44544</v>
      </c>
      <c r="B17" s="11">
        <v>8499</v>
      </c>
      <c r="C17" s="11">
        <v>57544900</v>
      </c>
      <c r="D17" s="10">
        <v>6770</v>
      </c>
      <c r="E17" s="9"/>
    </row>
    <row r="18" spans="1:5" x14ac:dyDescent="0.25">
      <c r="A18" s="1">
        <v>44545</v>
      </c>
      <c r="B18" s="11">
        <v>5701</v>
      </c>
      <c r="C18" s="11">
        <v>38597672</v>
      </c>
      <c r="D18" s="10">
        <v>6770</v>
      </c>
      <c r="E18" s="9"/>
    </row>
    <row r="19" spans="1:5" x14ac:dyDescent="0.25">
      <c r="A19" s="1">
        <v>44546</v>
      </c>
      <c r="B19" s="11">
        <v>5754</v>
      </c>
      <c r="C19" s="11">
        <v>38961085</v>
      </c>
      <c r="D19" s="10">
        <v>6770</v>
      </c>
      <c r="E19" s="9"/>
    </row>
    <row r="20" spans="1:5" x14ac:dyDescent="0.25">
      <c r="A20" s="1">
        <v>44547</v>
      </c>
      <c r="B20" s="11">
        <v>7229</v>
      </c>
      <c r="C20" s="11">
        <v>48946632</v>
      </c>
      <c r="D20" s="10">
        <v>6770</v>
      </c>
      <c r="E20" s="9"/>
    </row>
    <row r="21" spans="1:5" x14ac:dyDescent="0.25">
      <c r="A21" s="1">
        <v>44548</v>
      </c>
      <c r="B21" s="11">
        <v>7283</v>
      </c>
      <c r="C21" s="11">
        <v>49310046</v>
      </c>
      <c r="D21" s="10">
        <v>6770</v>
      </c>
      <c r="E21" s="9"/>
    </row>
    <row r="22" spans="1:5" x14ac:dyDescent="0.25">
      <c r="A22" s="1">
        <v>44549</v>
      </c>
      <c r="B22" s="11">
        <v>5916</v>
      </c>
      <c r="C22" s="11">
        <v>40053763</v>
      </c>
      <c r="D22" s="10">
        <v>6770</v>
      </c>
      <c r="E22" s="9"/>
    </row>
    <row r="23" spans="1:5" x14ac:dyDescent="0.25">
      <c r="A23" s="1">
        <v>44550</v>
      </c>
      <c r="B23" s="11">
        <v>7999</v>
      </c>
      <c r="C23" s="11">
        <v>54155741</v>
      </c>
      <c r="D23" s="10">
        <v>6770</v>
      </c>
      <c r="E23" s="9"/>
    </row>
    <row r="24" spans="1:5" x14ac:dyDescent="0.25">
      <c r="A24" s="1">
        <v>44551</v>
      </c>
      <c r="B24" s="11">
        <v>7194</v>
      </c>
      <c r="C24" s="11">
        <v>48704266</v>
      </c>
      <c r="D24" s="10">
        <v>6770</v>
      </c>
      <c r="E24" s="9"/>
    </row>
    <row r="25" spans="1:5" x14ac:dyDescent="0.25">
      <c r="A25" s="1">
        <v>44552</v>
      </c>
      <c r="B25" s="11">
        <v>5768</v>
      </c>
      <c r="C25" s="11">
        <v>39052751</v>
      </c>
      <c r="D25" s="10">
        <v>6770</v>
      </c>
      <c r="E25" s="9"/>
    </row>
    <row r="26" spans="1:5" x14ac:dyDescent="0.25">
      <c r="A26" s="1">
        <v>44553</v>
      </c>
      <c r="B26" s="11">
        <v>4838</v>
      </c>
      <c r="C26" s="11">
        <v>32759319</v>
      </c>
      <c r="D26" s="10">
        <v>6770</v>
      </c>
      <c r="E26" s="9"/>
    </row>
    <row r="27" spans="1:5" x14ac:dyDescent="0.25">
      <c r="A27" s="1">
        <v>44554</v>
      </c>
      <c r="B27" s="11">
        <v>2224</v>
      </c>
      <c r="C27" s="11">
        <v>15057943</v>
      </c>
      <c r="D27" s="10">
        <v>6770</v>
      </c>
      <c r="E27" s="9"/>
    </row>
    <row r="28" spans="1:5" x14ac:dyDescent="0.25">
      <c r="A28" s="1">
        <v>44555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0</v>
      </c>
      <c r="C33" s="13">
        <v>0</v>
      </c>
      <c r="D33" s="10">
        <v>6770</v>
      </c>
      <c r="E33" s="9"/>
    </row>
    <row r="34" spans="1:5" x14ac:dyDescent="0.25">
      <c r="A34" s="1">
        <v>44561</v>
      </c>
      <c r="B34" s="13">
        <v>1983</v>
      </c>
      <c r="C34" s="13">
        <v>13429581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44553.511111111111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15" priority="2" stopIfTrue="1" operator="lessThan">
      <formula>0</formula>
    </cfRule>
  </conditionalFormatting>
  <conditionalFormatting sqref="D4:D35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C22FF-7277-4C8E-B2C7-565161939860}">
  <sheetPr>
    <pageSetUpPr fitToPage="1"/>
  </sheetPr>
  <dimension ref="A1:E36"/>
  <sheetViews>
    <sheetView view="pageBreakPreview" topLeftCell="A22" zoomScale="80" zoomScaleNormal="100" zoomScaleSheetLayoutView="80" workbookViewId="0">
      <selection activeCell="J59" sqref="J59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38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16762</v>
      </c>
      <c r="C10" s="8">
        <v>113479114</v>
      </c>
      <c r="D10" s="10">
        <v>6770</v>
      </c>
      <c r="E10" s="9"/>
    </row>
    <row r="11" spans="1:5" x14ac:dyDescent="0.25">
      <c r="A11" s="1">
        <v>44538</v>
      </c>
      <c r="B11" s="8">
        <v>19221</v>
      </c>
      <c r="C11" s="8">
        <v>130128642</v>
      </c>
      <c r="D11" s="10">
        <v>6770</v>
      </c>
      <c r="E11" s="9"/>
    </row>
    <row r="12" spans="1:5" x14ac:dyDescent="0.25">
      <c r="A12" s="1">
        <v>44539</v>
      </c>
      <c r="B12" s="8">
        <v>21976</v>
      </c>
      <c r="C12" s="8">
        <v>148778232</v>
      </c>
      <c r="D12" s="10">
        <v>6770</v>
      </c>
      <c r="E12" s="9"/>
    </row>
    <row r="13" spans="1:5" x14ac:dyDescent="0.25">
      <c r="A13" s="1">
        <v>44540</v>
      </c>
      <c r="B13" s="8">
        <v>24583</v>
      </c>
      <c r="C13" s="8">
        <v>166427893</v>
      </c>
      <c r="D13" s="10">
        <v>6770</v>
      </c>
      <c r="E13" s="9"/>
    </row>
    <row r="14" spans="1:5" x14ac:dyDescent="0.25">
      <c r="A14" s="1">
        <v>44541</v>
      </c>
      <c r="B14" s="8">
        <v>28802</v>
      </c>
      <c r="C14" s="8">
        <v>194996074</v>
      </c>
      <c r="D14" s="10">
        <v>6770</v>
      </c>
      <c r="E14" s="9"/>
    </row>
    <row r="15" spans="1:5" x14ac:dyDescent="0.25">
      <c r="A15" s="1">
        <v>44542</v>
      </c>
      <c r="B15" s="8">
        <v>8487</v>
      </c>
      <c r="C15" s="8">
        <v>57462509</v>
      </c>
      <c r="D15" s="10">
        <v>6770</v>
      </c>
      <c r="E15" s="9"/>
    </row>
    <row r="16" spans="1:5" x14ac:dyDescent="0.25">
      <c r="A16" s="1">
        <v>44543</v>
      </c>
      <c r="B16" s="11">
        <v>5492</v>
      </c>
      <c r="C16" s="11">
        <v>37181417</v>
      </c>
      <c r="D16" s="10">
        <v>6770</v>
      </c>
      <c r="E16" s="9"/>
    </row>
    <row r="17" spans="1:5" x14ac:dyDescent="0.25">
      <c r="A17" s="1">
        <v>44544</v>
      </c>
      <c r="B17" s="11">
        <v>8499</v>
      </c>
      <c r="C17" s="11">
        <v>57544900</v>
      </c>
      <c r="D17" s="10">
        <v>6770</v>
      </c>
      <c r="E17" s="9"/>
    </row>
    <row r="18" spans="1:5" x14ac:dyDescent="0.25">
      <c r="A18" s="1">
        <v>44545</v>
      </c>
      <c r="B18" s="11">
        <v>5701</v>
      </c>
      <c r="C18" s="11">
        <v>38597672</v>
      </c>
      <c r="D18" s="10">
        <v>6770</v>
      </c>
      <c r="E18" s="9"/>
    </row>
    <row r="19" spans="1:5" x14ac:dyDescent="0.25">
      <c r="A19" s="1">
        <v>44546</v>
      </c>
      <c r="B19" s="11">
        <v>5754</v>
      </c>
      <c r="C19" s="11">
        <v>38961085</v>
      </c>
      <c r="D19" s="10">
        <v>6770</v>
      </c>
      <c r="E19" s="9"/>
    </row>
    <row r="20" spans="1:5" x14ac:dyDescent="0.25">
      <c r="A20" s="1">
        <v>44547</v>
      </c>
      <c r="B20" s="11">
        <v>7229</v>
      </c>
      <c r="C20" s="11">
        <v>48946632</v>
      </c>
      <c r="D20" s="10">
        <v>6770</v>
      </c>
      <c r="E20" s="9"/>
    </row>
    <row r="21" spans="1:5" x14ac:dyDescent="0.25">
      <c r="A21" s="1">
        <v>44548</v>
      </c>
      <c r="B21" s="11">
        <v>7283</v>
      </c>
      <c r="C21" s="11">
        <v>49310046</v>
      </c>
      <c r="D21" s="10">
        <v>6770</v>
      </c>
      <c r="E21" s="9"/>
    </row>
    <row r="22" spans="1:5" x14ac:dyDescent="0.25">
      <c r="A22" s="1">
        <v>44549</v>
      </c>
      <c r="B22" s="11">
        <v>5916</v>
      </c>
      <c r="C22" s="11">
        <v>40053763</v>
      </c>
      <c r="D22" s="10">
        <v>6770</v>
      </c>
      <c r="E22" s="9"/>
    </row>
    <row r="23" spans="1:5" x14ac:dyDescent="0.25">
      <c r="A23" s="1">
        <v>44550</v>
      </c>
      <c r="B23" s="11">
        <v>7999</v>
      </c>
      <c r="C23" s="11">
        <v>54155741</v>
      </c>
      <c r="D23" s="10">
        <v>6770</v>
      </c>
      <c r="E23" s="9"/>
    </row>
    <row r="24" spans="1:5" x14ac:dyDescent="0.25">
      <c r="A24" s="1">
        <v>44551</v>
      </c>
      <c r="B24" s="11">
        <v>7194</v>
      </c>
      <c r="C24" s="11">
        <v>48704266</v>
      </c>
      <c r="D24" s="10">
        <v>6770</v>
      </c>
      <c r="E24" s="9"/>
    </row>
    <row r="25" spans="1:5" x14ac:dyDescent="0.25">
      <c r="A25" s="1">
        <v>44552</v>
      </c>
      <c r="B25" s="11">
        <v>5768</v>
      </c>
      <c r="C25" s="11">
        <v>39052751</v>
      </c>
      <c r="D25" s="10">
        <v>6770</v>
      </c>
      <c r="E25" s="9"/>
    </row>
    <row r="26" spans="1:5" x14ac:dyDescent="0.25">
      <c r="A26" s="1">
        <v>44553</v>
      </c>
      <c r="B26" s="11">
        <v>4838</v>
      </c>
      <c r="C26" s="11">
        <v>32759319</v>
      </c>
      <c r="D26" s="10">
        <v>6770</v>
      </c>
      <c r="E26" s="9"/>
    </row>
    <row r="27" spans="1:5" x14ac:dyDescent="0.25">
      <c r="A27" s="1">
        <v>44554</v>
      </c>
      <c r="B27" s="11">
        <v>2224</v>
      </c>
      <c r="C27" s="11">
        <v>15057943</v>
      </c>
      <c r="D27" s="10">
        <v>6770</v>
      </c>
      <c r="E27" s="9"/>
    </row>
    <row r="28" spans="1:5" x14ac:dyDescent="0.25">
      <c r="A28" s="1">
        <v>44555</v>
      </c>
      <c r="B28" s="11">
        <v>2203</v>
      </c>
      <c r="C28" s="11">
        <v>14916518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0</v>
      </c>
      <c r="C33" s="13">
        <v>0</v>
      </c>
      <c r="D33" s="10">
        <v>6770</v>
      </c>
      <c r="E33" s="9"/>
    </row>
    <row r="34" spans="1:5" x14ac:dyDescent="0.25">
      <c r="A34" s="1">
        <v>44561</v>
      </c>
      <c r="B34" s="13">
        <v>1983</v>
      </c>
      <c r="C34" s="13">
        <v>13429581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44554.504166666666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13" priority="2" stopIfTrue="1" operator="lessThan">
      <formula>0</formula>
    </cfRule>
  </conditionalFormatting>
  <conditionalFormatting sqref="D4:D35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C0BEB-094E-46BE-8741-B1328320DC03}">
  <sheetPr>
    <pageSetUpPr fitToPage="1"/>
  </sheetPr>
  <dimension ref="A1:E36"/>
  <sheetViews>
    <sheetView view="pageBreakPreview" zoomScale="80" zoomScaleNormal="100" zoomScaleSheetLayoutView="80" workbookViewId="0">
      <selection activeCell="J17" sqref="J17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39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16762</v>
      </c>
      <c r="C10" s="8">
        <v>113479114</v>
      </c>
      <c r="D10" s="10">
        <v>6770</v>
      </c>
      <c r="E10" s="9"/>
    </row>
    <row r="11" spans="1:5" x14ac:dyDescent="0.25">
      <c r="A11" s="1">
        <v>44538</v>
      </c>
      <c r="B11" s="8">
        <v>19221</v>
      </c>
      <c r="C11" s="8">
        <v>130128642</v>
      </c>
      <c r="D11" s="10">
        <v>6770</v>
      </c>
      <c r="E11" s="9"/>
    </row>
    <row r="12" spans="1:5" x14ac:dyDescent="0.25">
      <c r="A12" s="1">
        <v>44539</v>
      </c>
      <c r="B12" s="8">
        <v>21976</v>
      </c>
      <c r="C12" s="8">
        <v>148778232</v>
      </c>
      <c r="D12" s="10">
        <v>6770</v>
      </c>
      <c r="E12" s="9"/>
    </row>
    <row r="13" spans="1:5" x14ac:dyDescent="0.25">
      <c r="A13" s="1">
        <v>44540</v>
      </c>
      <c r="B13" s="8">
        <v>24583</v>
      </c>
      <c r="C13" s="8">
        <v>166427893</v>
      </c>
      <c r="D13" s="10">
        <v>6770</v>
      </c>
      <c r="E13" s="9"/>
    </row>
    <row r="14" spans="1:5" x14ac:dyDescent="0.25">
      <c r="A14" s="1">
        <v>44541</v>
      </c>
      <c r="B14" s="8">
        <v>28802</v>
      </c>
      <c r="C14" s="8">
        <v>194996074</v>
      </c>
      <c r="D14" s="10">
        <v>6770</v>
      </c>
      <c r="E14" s="9"/>
    </row>
    <row r="15" spans="1:5" x14ac:dyDescent="0.25">
      <c r="A15" s="1">
        <v>44542</v>
      </c>
      <c r="B15" s="8">
        <v>8487</v>
      </c>
      <c r="C15" s="8">
        <v>57462509</v>
      </c>
      <c r="D15" s="10">
        <v>6770</v>
      </c>
      <c r="E15" s="9"/>
    </row>
    <row r="16" spans="1:5" x14ac:dyDescent="0.25">
      <c r="A16" s="1">
        <v>44543</v>
      </c>
      <c r="B16" s="11">
        <v>5492</v>
      </c>
      <c r="C16" s="11">
        <v>37181417</v>
      </c>
      <c r="D16" s="10">
        <v>6770</v>
      </c>
      <c r="E16" s="9"/>
    </row>
    <row r="17" spans="1:5" x14ac:dyDescent="0.25">
      <c r="A17" s="1">
        <v>44544</v>
      </c>
      <c r="B17" s="11">
        <v>8499</v>
      </c>
      <c r="C17" s="11">
        <v>57544900</v>
      </c>
      <c r="D17" s="10">
        <v>6770</v>
      </c>
      <c r="E17" s="9"/>
    </row>
    <row r="18" spans="1:5" x14ac:dyDescent="0.25">
      <c r="A18" s="1">
        <v>44545</v>
      </c>
      <c r="B18" s="11">
        <v>5701</v>
      </c>
      <c r="C18" s="11">
        <v>38597672</v>
      </c>
      <c r="D18" s="10">
        <v>6770</v>
      </c>
      <c r="E18" s="9"/>
    </row>
    <row r="19" spans="1:5" x14ac:dyDescent="0.25">
      <c r="A19" s="1">
        <v>44546</v>
      </c>
      <c r="B19" s="11">
        <v>5754</v>
      </c>
      <c r="C19" s="11">
        <v>38961085</v>
      </c>
      <c r="D19" s="10">
        <v>6770</v>
      </c>
      <c r="E19" s="9"/>
    </row>
    <row r="20" spans="1:5" x14ac:dyDescent="0.25">
      <c r="A20" s="1">
        <v>44547</v>
      </c>
      <c r="B20" s="11">
        <v>7229</v>
      </c>
      <c r="C20" s="11">
        <v>48946632</v>
      </c>
      <c r="D20" s="10">
        <v>6770</v>
      </c>
      <c r="E20" s="9"/>
    </row>
    <row r="21" spans="1:5" x14ac:dyDescent="0.25">
      <c r="A21" s="1">
        <v>44548</v>
      </c>
      <c r="B21" s="11">
        <v>7283</v>
      </c>
      <c r="C21" s="11">
        <v>49310046</v>
      </c>
      <c r="D21" s="10">
        <v>6770</v>
      </c>
      <c r="E21" s="9"/>
    </row>
    <row r="22" spans="1:5" x14ac:dyDescent="0.25">
      <c r="A22" s="1">
        <v>44549</v>
      </c>
      <c r="B22" s="11">
        <v>5916</v>
      </c>
      <c r="C22" s="11">
        <v>40053763</v>
      </c>
      <c r="D22" s="10">
        <v>6770</v>
      </c>
      <c r="E22" s="9"/>
    </row>
    <row r="23" spans="1:5" x14ac:dyDescent="0.25">
      <c r="A23" s="1">
        <v>44550</v>
      </c>
      <c r="B23" s="11">
        <v>7999</v>
      </c>
      <c r="C23" s="11">
        <v>54155741</v>
      </c>
      <c r="D23" s="10">
        <v>6770</v>
      </c>
      <c r="E23" s="9"/>
    </row>
    <row r="24" spans="1:5" x14ac:dyDescent="0.25">
      <c r="A24" s="1">
        <v>44551</v>
      </c>
      <c r="B24" s="11">
        <v>7194</v>
      </c>
      <c r="C24" s="11">
        <v>48704266</v>
      </c>
      <c r="D24" s="10">
        <v>6770</v>
      </c>
      <c r="E24" s="9"/>
    </row>
    <row r="25" spans="1:5" x14ac:dyDescent="0.25">
      <c r="A25" s="1">
        <v>44552</v>
      </c>
      <c r="B25" s="11">
        <v>5768</v>
      </c>
      <c r="C25" s="11">
        <v>39052751</v>
      </c>
      <c r="D25" s="10">
        <v>6770</v>
      </c>
      <c r="E25" s="9"/>
    </row>
    <row r="26" spans="1:5" x14ac:dyDescent="0.25">
      <c r="A26" s="1">
        <v>44553</v>
      </c>
      <c r="B26" s="11">
        <v>4838</v>
      </c>
      <c r="C26" s="11">
        <v>32759319</v>
      </c>
      <c r="D26" s="10">
        <v>6770</v>
      </c>
      <c r="E26" s="9"/>
    </row>
    <row r="27" spans="1:5" x14ac:dyDescent="0.25">
      <c r="A27" s="1">
        <v>44554</v>
      </c>
      <c r="B27" s="11">
        <v>2224</v>
      </c>
      <c r="C27" s="11">
        <v>15057943</v>
      </c>
      <c r="D27" s="10">
        <v>6770</v>
      </c>
      <c r="E27" s="9"/>
    </row>
    <row r="28" spans="1:5" x14ac:dyDescent="0.25">
      <c r="A28" s="1">
        <v>44555</v>
      </c>
      <c r="B28" s="11">
        <v>2203</v>
      </c>
      <c r="C28" s="11">
        <v>14916518</v>
      </c>
      <c r="D28" s="10">
        <v>6770</v>
      </c>
      <c r="E28" s="9"/>
    </row>
    <row r="29" spans="1:5" x14ac:dyDescent="0.25">
      <c r="A29" s="1">
        <v>44556</v>
      </c>
      <c r="B29" s="11">
        <v>3175</v>
      </c>
      <c r="C29" s="11">
        <v>21501493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0</v>
      </c>
      <c r="C33" s="13">
        <v>0</v>
      </c>
      <c r="D33" s="10">
        <v>6770</v>
      </c>
      <c r="E33" s="9"/>
    </row>
    <row r="34" spans="1:5" x14ac:dyDescent="0.25">
      <c r="A34" s="1">
        <v>44561</v>
      </c>
      <c r="B34" s="13">
        <v>1983</v>
      </c>
      <c r="C34" s="13">
        <v>13429581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44555.506944444445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11" priority="2" stopIfTrue="1" operator="lessThan">
      <formula>0</formula>
    </cfRule>
  </conditionalFormatting>
  <conditionalFormatting sqref="D4:D35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DFB1C-D8A4-4A78-BA5E-92D579521A5B}">
  <sheetPr>
    <pageSetUpPr fitToPage="1"/>
  </sheetPr>
  <dimension ref="A1:E36"/>
  <sheetViews>
    <sheetView view="pageBreakPreview" zoomScale="80" zoomScaleNormal="100" zoomScaleSheetLayoutView="80" workbookViewId="0">
      <selection activeCell="H15" sqref="H15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11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39890</v>
      </c>
      <c r="C6" s="8">
        <v>270058211</v>
      </c>
      <c r="D6" s="10">
        <v>6770</v>
      </c>
      <c r="E6" s="9"/>
    </row>
    <row r="7" spans="1:5" x14ac:dyDescent="0.25">
      <c r="A7" s="1">
        <v>44534</v>
      </c>
      <c r="B7" s="8">
        <v>42243</v>
      </c>
      <c r="C7" s="8">
        <v>285988901</v>
      </c>
      <c r="D7" s="10">
        <v>6770</v>
      </c>
      <c r="E7" s="9"/>
    </row>
    <row r="8" spans="1:5" x14ac:dyDescent="0.25">
      <c r="A8" s="1">
        <v>44535</v>
      </c>
      <c r="B8" s="8">
        <v>11976</v>
      </c>
      <c r="C8" s="8">
        <v>81081378</v>
      </c>
      <c r="D8" s="10">
        <v>6770</v>
      </c>
      <c r="E8" s="9"/>
    </row>
    <row r="9" spans="1:5" x14ac:dyDescent="0.25">
      <c r="A9" s="1">
        <v>44536</v>
      </c>
      <c r="B9" s="8">
        <v>14329</v>
      </c>
      <c r="C9" s="8">
        <v>97012136</v>
      </c>
      <c r="D9" s="10">
        <v>6770</v>
      </c>
      <c r="E9" s="9"/>
    </row>
    <row r="10" spans="1:5" x14ac:dyDescent="0.25">
      <c r="A10" s="1">
        <v>44537</v>
      </c>
      <c r="B10" s="8">
        <v>15755</v>
      </c>
      <c r="C10" s="8">
        <v>106661756</v>
      </c>
      <c r="D10" s="10">
        <v>6770</v>
      </c>
      <c r="E10" s="9"/>
    </row>
    <row r="11" spans="1:5" x14ac:dyDescent="0.25">
      <c r="A11" s="1">
        <v>44538</v>
      </c>
      <c r="B11" s="8">
        <v>18214</v>
      </c>
      <c r="C11" s="8">
        <v>123311284</v>
      </c>
      <c r="D11" s="10">
        <v>6770</v>
      </c>
      <c r="E11" s="9"/>
    </row>
    <row r="12" spans="1:5" x14ac:dyDescent="0.25">
      <c r="A12" s="1">
        <v>44539</v>
      </c>
      <c r="B12" s="8">
        <v>20969</v>
      </c>
      <c r="C12" s="8">
        <v>141960874</v>
      </c>
      <c r="D12" s="10">
        <v>6770</v>
      </c>
      <c r="E12" s="9"/>
    </row>
    <row r="13" spans="1:5" x14ac:dyDescent="0.25">
      <c r="A13" s="1">
        <v>44540</v>
      </c>
      <c r="B13" s="8">
        <v>23576</v>
      </c>
      <c r="C13" s="8">
        <v>159610535</v>
      </c>
      <c r="D13" s="10">
        <v>6770</v>
      </c>
      <c r="E13" s="9"/>
    </row>
    <row r="14" spans="1:5" x14ac:dyDescent="0.25">
      <c r="A14" s="1">
        <v>44541</v>
      </c>
      <c r="B14" s="8">
        <v>27795</v>
      </c>
      <c r="C14" s="8">
        <v>188178716</v>
      </c>
      <c r="D14" s="10">
        <v>6770</v>
      </c>
      <c r="E14" s="9"/>
    </row>
    <row r="15" spans="1:5" x14ac:dyDescent="0.25">
      <c r="A15" s="1">
        <v>44542</v>
      </c>
      <c r="B15" s="8">
        <v>7480</v>
      </c>
      <c r="C15" s="8">
        <v>50645151</v>
      </c>
      <c r="D15" s="10">
        <v>6770</v>
      </c>
      <c r="E15" s="9"/>
    </row>
    <row r="16" spans="1:5" x14ac:dyDescent="0.25">
      <c r="A16" s="1">
        <v>44543</v>
      </c>
      <c r="B16" s="11">
        <v>4485</v>
      </c>
      <c r="C16" s="11">
        <v>30364059</v>
      </c>
      <c r="D16" s="10">
        <v>6770</v>
      </c>
      <c r="E16" s="9"/>
    </row>
    <row r="17" spans="1:5" x14ac:dyDescent="0.25">
      <c r="A17" s="1">
        <v>44544</v>
      </c>
      <c r="B17" s="11">
        <v>7492</v>
      </c>
      <c r="C17" s="11">
        <v>50727542</v>
      </c>
      <c r="D17" s="10">
        <v>6770</v>
      </c>
      <c r="E17" s="9"/>
    </row>
    <row r="18" spans="1:5" x14ac:dyDescent="0.25">
      <c r="A18" s="1">
        <v>44545</v>
      </c>
      <c r="B18" s="11">
        <v>4444</v>
      </c>
      <c r="C18" s="11">
        <v>30091025</v>
      </c>
      <c r="D18" s="10">
        <v>6770</v>
      </c>
      <c r="E18" s="9"/>
    </row>
    <row r="19" spans="1:5" x14ac:dyDescent="0.25">
      <c r="A19" s="1">
        <v>44546</v>
      </c>
      <c r="B19" s="11">
        <v>4498</v>
      </c>
      <c r="C19" s="11">
        <v>30454438</v>
      </c>
      <c r="D19" s="10">
        <v>6770</v>
      </c>
      <c r="E19" s="9"/>
    </row>
    <row r="20" spans="1:5" x14ac:dyDescent="0.25">
      <c r="A20" s="1">
        <v>44547</v>
      </c>
      <c r="B20" s="11">
        <v>5973</v>
      </c>
      <c r="C20" s="11">
        <v>40439985</v>
      </c>
      <c r="D20" s="10">
        <v>6770</v>
      </c>
      <c r="E20" s="9"/>
    </row>
    <row r="21" spans="1:5" x14ac:dyDescent="0.25">
      <c r="A21" s="1">
        <v>44548</v>
      </c>
      <c r="B21" s="11">
        <v>6027</v>
      </c>
      <c r="C21" s="11">
        <v>40803399</v>
      </c>
      <c r="D21" s="10">
        <v>6770</v>
      </c>
      <c r="E21" s="9"/>
    </row>
    <row r="22" spans="1:5" x14ac:dyDescent="0.25">
      <c r="A22" s="1">
        <v>44549</v>
      </c>
      <c r="B22" s="11">
        <v>4659</v>
      </c>
      <c r="C22" s="11">
        <v>31547116</v>
      </c>
      <c r="D22" s="10">
        <v>6770</v>
      </c>
      <c r="E22" s="9"/>
    </row>
    <row r="23" spans="1:5" x14ac:dyDescent="0.25">
      <c r="A23" s="1">
        <v>44550</v>
      </c>
      <c r="B23" s="11">
        <v>6742</v>
      </c>
      <c r="C23" s="11">
        <v>45649094</v>
      </c>
      <c r="D23" s="10">
        <v>6770</v>
      </c>
      <c r="E23" s="9"/>
    </row>
    <row r="24" spans="1:5" x14ac:dyDescent="0.25">
      <c r="A24" s="1">
        <v>44551</v>
      </c>
      <c r="B24" s="11">
        <v>5937</v>
      </c>
      <c r="C24" s="11">
        <v>40197619</v>
      </c>
      <c r="D24" s="10">
        <v>6770</v>
      </c>
      <c r="E24" s="9"/>
    </row>
    <row r="25" spans="1:5" x14ac:dyDescent="0.25">
      <c r="A25" s="1">
        <v>44552</v>
      </c>
      <c r="B25" s="11">
        <v>4511</v>
      </c>
      <c r="C25" s="11">
        <v>30546104</v>
      </c>
      <c r="D25" s="10">
        <v>6770</v>
      </c>
      <c r="E25" s="9"/>
    </row>
    <row r="26" spans="1:5" x14ac:dyDescent="0.25">
      <c r="A26" s="1">
        <v>44553</v>
      </c>
      <c r="B26" s="11">
        <v>3086</v>
      </c>
      <c r="C26" s="11">
        <v>20894657</v>
      </c>
      <c r="D26" s="10">
        <v>6770</v>
      </c>
      <c r="E26" s="9"/>
    </row>
    <row r="27" spans="1:5" x14ac:dyDescent="0.25">
      <c r="A27" s="1">
        <v>44554</v>
      </c>
      <c r="B27" s="11">
        <v>20</v>
      </c>
      <c r="C27" s="11">
        <v>141628</v>
      </c>
      <c r="D27" s="10">
        <v>6770</v>
      </c>
      <c r="E27" s="9"/>
    </row>
    <row r="28" spans="1:5" x14ac:dyDescent="0.25">
      <c r="A28" s="1">
        <v>44555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2964</v>
      </c>
      <c r="C33" s="13">
        <v>20070815</v>
      </c>
      <c r="D33" s="10">
        <v>6770</v>
      </c>
      <c r="E33" s="9"/>
    </row>
    <row r="34" spans="1:5" x14ac:dyDescent="0.25">
      <c r="A34" s="1">
        <v>44561</v>
      </c>
      <c r="B34" s="13">
        <v>103</v>
      </c>
      <c r="C34" s="13">
        <v>701981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 t="s">
        <v>12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63" priority="2" stopIfTrue="1" operator="lessThan">
      <formula>0</formula>
    </cfRule>
  </conditionalFormatting>
  <conditionalFormatting sqref="D4:D35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CFF96-57FC-48AD-87BA-53AE0D09E402}">
  <sheetPr>
    <pageSetUpPr fitToPage="1"/>
  </sheetPr>
  <dimension ref="A1:E36"/>
  <sheetViews>
    <sheetView view="pageBreakPreview" zoomScale="80" zoomScaleNormal="100" zoomScaleSheetLayoutView="80" workbookViewId="0">
      <selection activeCell="C14" sqref="C14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40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16762</v>
      </c>
      <c r="C10" s="8">
        <v>113479114</v>
      </c>
      <c r="D10" s="10">
        <v>6770</v>
      </c>
      <c r="E10" s="9"/>
    </row>
    <row r="11" spans="1:5" x14ac:dyDescent="0.25">
      <c r="A11" s="1">
        <v>44538</v>
      </c>
      <c r="B11" s="8">
        <v>19221</v>
      </c>
      <c r="C11" s="8">
        <v>130128642</v>
      </c>
      <c r="D11" s="10">
        <v>6770</v>
      </c>
      <c r="E11" s="9"/>
    </row>
    <row r="12" spans="1:5" x14ac:dyDescent="0.25">
      <c r="A12" s="1">
        <v>44539</v>
      </c>
      <c r="B12" s="8">
        <v>21976</v>
      </c>
      <c r="C12" s="8">
        <v>148778232</v>
      </c>
      <c r="D12" s="10">
        <v>6770</v>
      </c>
      <c r="E12" s="9"/>
    </row>
    <row r="13" spans="1:5" x14ac:dyDescent="0.25">
      <c r="A13" s="1">
        <v>44540</v>
      </c>
      <c r="B13" s="8">
        <v>24583</v>
      </c>
      <c r="C13" s="8">
        <v>166427893</v>
      </c>
      <c r="D13" s="10">
        <v>6770</v>
      </c>
      <c r="E13" s="9"/>
    </row>
    <row r="14" spans="1:5" x14ac:dyDescent="0.25">
      <c r="A14" s="1">
        <v>44541</v>
      </c>
      <c r="B14" s="8">
        <v>28802</v>
      </c>
      <c r="C14" s="8">
        <v>194996074</v>
      </c>
      <c r="D14" s="10">
        <v>6770</v>
      </c>
      <c r="E14" s="9"/>
    </row>
    <row r="15" spans="1:5" x14ac:dyDescent="0.25">
      <c r="A15" s="1">
        <v>44542</v>
      </c>
      <c r="B15" s="8">
        <v>8487</v>
      </c>
      <c r="C15" s="8">
        <v>57462509</v>
      </c>
      <c r="D15" s="10">
        <v>6770</v>
      </c>
      <c r="E15" s="9"/>
    </row>
    <row r="16" spans="1:5" x14ac:dyDescent="0.25">
      <c r="A16" s="1">
        <v>44543</v>
      </c>
      <c r="B16" s="11">
        <v>5492</v>
      </c>
      <c r="C16" s="11">
        <v>37181417</v>
      </c>
      <c r="D16" s="10">
        <v>6770</v>
      </c>
      <c r="E16" s="9"/>
    </row>
    <row r="17" spans="1:5" x14ac:dyDescent="0.25">
      <c r="A17" s="1">
        <v>44544</v>
      </c>
      <c r="B17" s="11">
        <v>8499</v>
      </c>
      <c r="C17" s="11">
        <v>57544900</v>
      </c>
      <c r="D17" s="10">
        <v>6770</v>
      </c>
      <c r="E17" s="9"/>
    </row>
    <row r="18" spans="1:5" x14ac:dyDescent="0.25">
      <c r="A18" s="1">
        <v>44545</v>
      </c>
      <c r="B18" s="11">
        <v>5701</v>
      </c>
      <c r="C18" s="11">
        <v>38597672</v>
      </c>
      <c r="D18" s="10">
        <v>6770</v>
      </c>
      <c r="E18" s="9"/>
    </row>
    <row r="19" spans="1:5" x14ac:dyDescent="0.25">
      <c r="A19" s="1">
        <v>44546</v>
      </c>
      <c r="B19" s="11">
        <v>5754</v>
      </c>
      <c r="C19" s="11">
        <v>38961085</v>
      </c>
      <c r="D19" s="10">
        <v>6770</v>
      </c>
      <c r="E19" s="9"/>
    </row>
    <row r="20" spans="1:5" x14ac:dyDescent="0.25">
      <c r="A20" s="1">
        <v>44547</v>
      </c>
      <c r="B20" s="11">
        <v>7229</v>
      </c>
      <c r="C20" s="11">
        <v>48946632</v>
      </c>
      <c r="D20" s="10">
        <v>6770</v>
      </c>
      <c r="E20" s="9"/>
    </row>
    <row r="21" spans="1:5" x14ac:dyDescent="0.25">
      <c r="A21" s="1">
        <v>44548</v>
      </c>
      <c r="B21" s="11">
        <v>7283</v>
      </c>
      <c r="C21" s="11">
        <v>49310046</v>
      </c>
      <c r="D21" s="10">
        <v>6770</v>
      </c>
      <c r="E21" s="9"/>
    </row>
    <row r="22" spans="1:5" x14ac:dyDescent="0.25">
      <c r="A22" s="1">
        <v>44549</v>
      </c>
      <c r="B22" s="11">
        <v>5916</v>
      </c>
      <c r="C22" s="11">
        <v>40053763</v>
      </c>
      <c r="D22" s="10">
        <v>6770</v>
      </c>
      <c r="E22" s="9"/>
    </row>
    <row r="23" spans="1:5" x14ac:dyDescent="0.25">
      <c r="A23" s="1">
        <v>44550</v>
      </c>
      <c r="B23" s="11">
        <v>7999</v>
      </c>
      <c r="C23" s="11">
        <v>54155741</v>
      </c>
      <c r="D23" s="10">
        <v>6770</v>
      </c>
      <c r="E23" s="9"/>
    </row>
    <row r="24" spans="1:5" x14ac:dyDescent="0.25">
      <c r="A24" s="1">
        <v>44551</v>
      </c>
      <c r="B24" s="11">
        <v>7194</v>
      </c>
      <c r="C24" s="11">
        <v>48704266</v>
      </c>
      <c r="D24" s="10">
        <v>6770</v>
      </c>
      <c r="E24" s="9"/>
    </row>
    <row r="25" spans="1:5" x14ac:dyDescent="0.25">
      <c r="A25" s="1">
        <v>44552</v>
      </c>
      <c r="B25" s="11">
        <v>5768</v>
      </c>
      <c r="C25" s="11">
        <v>39052751</v>
      </c>
      <c r="D25" s="10">
        <v>6770</v>
      </c>
      <c r="E25" s="9"/>
    </row>
    <row r="26" spans="1:5" x14ac:dyDescent="0.25">
      <c r="A26" s="1">
        <v>44553</v>
      </c>
      <c r="B26" s="11">
        <v>4838</v>
      </c>
      <c r="C26" s="11">
        <v>32759319</v>
      </c>
      <c r="D26" s="10">
        <v>6770</v>
      </c>
      <c r="E26" s="9"/>
    </row>
    <row r="27" spans="1:5" x14ac:dyDescent="0.25">
      <c r="A27" s="1">
        <v>44554</v>
      </c>
      <c r="B27" s="11">
        <v>2224</v>
      </c>
      <c r="C27" s="11">
        <v>15057943</v>
      </c>
      <c r="D27" s="10">
        <v>6770</v>
      </c>
      <c r="E27" s="9"/>
    </row>
    <row r="28" spans="1:5" x14ac:dyDescent="0.25">
      <c r="A28" s="1">
        <v>44555</v>
      </c>
      <c r="B28" s="11">
        <v>2203</v>
      </c>
      <c r="C28" s="11">
        <v>14916518</v>
      </c>
      <c r="D28" s="10">
        <v>6770</v>
      </c>
      <c r="E28" s="9"/>
    </row>
    <row r="29" spans="1:5" x14ac:dyDescent="0.25">
      <c r="A29" s="1">
        <v>44556</v>
      </c>
      <c r="B29" s="11">
        <v>3175</v>
      </c>
      <c r="C29" s="11">
        <v>21501493</v>
      </c>
      <c r="D29" s="10">
        <v>6770</v>
      </c>
      <c r="E29" s="9"/>
    </row>
    <row r="30" spans="1:5" x14ac:dyDescent="0.25">
      <c r="A30" s="1">
        <v>44557</v>
      </c>
      <c r="B30" s="12">
        <v>2203</v>
      </c>
      <c r="C30" s="12">
        <v>14917127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0</v>
      </c>
      <c r="C33" s="13">
        <v>0</v>
      </c>
      <c r="D33" s="10">
        <v>6770</v>
      </c>
      <c r="E33" s="9"/>
    </row>
    <row r="34" spans="1:5" x14ac:dyDescent="0.25">
      <c r="A34" s="1">
        <v>44561</v>
      </c>
      <c r="B34" s="13">
        <v>1983</v>
      </c>
      <c r="C34" s="13">
        <v>13429581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44556.503472222219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9" priority="2" stopIfTrue="1" operator="lessThan">
      <formula>0</formula>
    </cfRule>
  </conditionalFormatting>
  <conditionalFormatting sqref="D4:D35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C7DC1-6B05-4B72-B989-F62536C8C1AB}">
  <sheetPr>
    <pageSetUpPr fitToPage="1"/>
  </sheetPr>
  <dimension ref="A1:E36"/>
  <sheetViews>
    <sheetView view="pageBreakPreview" topLeftCell="A16" zoomScale="80" zoomScaleNormal="100" zoomScaleSheetLayoutView="80" workbookViewId="0">
      <selection activeCell="F58" sqref="F58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41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16762</v>
      </c>
      <c r="C10" s="8">
        <v>113479114</v>
      </c>
      <c r="D10" s="10">
        <v>6770</v>
      </c>
      <c r="E10" s="9"/>
    </row>
    <row r="11" spans="1:5" x14ac:dyDescent="0.25">
      <c r="A11" s="1">
        <v>44538</v>
      </c>
      <c r="B11" s="8">
        <v>19221</v>
      </c>
      <c r="C11" s="8">
        <v>130128642</v>
      </c>
      <c r="D11" s="10">
        <v>6770</v>
      </c>
      <c r="E11" s="9"/>
    </row>
    <row r="12" spans="1:5" x14ac:dyDescent="0.25">
      <c r="A12" s="1">
        <v>44539</v>
      </c>
      <c r="B12" s="8">
        <v>21976</v>
      </c>
      <c r="C12" s="8">
        <v>148778232</v>
      </c>
      <c r="D12" s="10">
        <v>6770</v>
      </c>
      <c r="E12" s="9"/>
    </row>
    <row r="13" spans="1:5" x14ac:dyDescent="0.25">
      <c r="A13" s="1">
        <v>44540</v>
      </c>
      <c r="B13" s="8">
        <v>24583</v>
      </c>
      <c r="C13" s="8">
        <v>166427893</v>
      </c>
      <c r="D13" s="10">
        <v>6770</v>
      </c>
      <c r="E13" s="9"/>
    </row>
    <row r="14" spans="1:5" x14ac:dyDescent="0.25">
      <c r="A14" s="1">
        <v>44541</v>
      </c>
      <c r="B14" s="8">
        <v>28802</v>
      </c>
      <c r="C14" s="8">
        <v>194996074</v>
      </c>
      <c r="D14" s="10">
        <v>6770</v>
      </c>
      <c r="E14" s="9"/>
    </row>
    <row r="15" spans="1:5" x14ac:dyDescent="0.25">
      <c r="A15" s="1">
        <v>44542</v>
      </c>
      <c r="B15" s="8">
        <v>8487</v>
      </c>
      <c r="C15" s="8">
        <v>57462509</v>
      </c>
      <c r="D15" s="10">
        <v>6770</v>
      </c>
      <c r="E15" s="9"/>
    </row>
    <row r="16" spans="1:5" x14ac:dyDescent="0.25">
      <c r="A16" s="1">
        <v>44543</v>
      </c>
      <c r="B16" s="11">
        <v>5492</v>
      </c>
      <c r="C16" s="11">
        <v>37181417</v>
      </c>
      <c r="D16" s="10">
        <v>6770</v>
      </c>
      <c r="E16" s="9"/>
    </row>
    <row r="17" spans="1:5" x14ac:dyDescent="0.25">
      <c r="A17" s="1">
        <v>44544</v>
      </c>
      <c r="B17" s="11">
        <v>8499</v>
      </c>
      <c r="C17" s="11">
        <v>57544900</v>
      </c>
      <c r="D17" s="10">
        <v>6770</v>
      </c>
      <c r="E17" s="9"/>
    </row>
    <row r="18" spans="1:5" x14ac:dyDescent="0.25">
      <c r="A18" s="1">
        <v>44545</v>
      </c>
      <c r="B18" s="11">
        <v>5701</v>
      </c>
      <c r="C18" s="11">
        <v>38597672</v>
      </c>
      <c r="D18" s="10">
        <v>6770</v>
      </c>
      <c r="E18" s="9"/>
    </row>
    <row r="19" spans="1:5" x14ac:dyDescent="0.25">
      <c r="A19" s="1">
        <v>44546</v>
      </c>
      <c r="B19" s="11">
        <v>5754</v>
      </c>
      <c r="C19" s="11">
        <v>38961085</v>
      </c>
      <c r="D19" s="10">
        <v>6770</v>
      </c>
      <c r="E19" s="9"/>
    </row>
    <row r="20" spans="1:5" x14ac:dyDescent="0.25">
      <c r="A20" s="1">
        <v>44547</v>
      </c>
      <c r="B20" s="11">
        <v>7229</v>
      </c>
      <c r="C20" s="11">
        <v>48946632</v>
      </c>
      <c r="D20" s="10">
        <v>6770</v>
      </c>
      <c r="E20" s="9"/>
    </row>
    <row r="21" spans="1:5" x14ac:dyDescent="0.25">
      <c r="A21" s="1">
        <v>44548</v>
      </c>
      <c r="B21" s="11">
        <v>7283</v>
      </c>
      <c r="C21" s="11">
        <v>49310046</v>
      </c>
      <c r="D21" s="10">
        <v>6770</v>
      </c>
      <c r="E21" s="9"/>
    </row>
    <row r="22" spans="1:5" x14ac:dyDescent="0.25">
      <c r="A22" s="1">
        <v>44549</v>
      </c>
      <c r="B22" s="11">
        <v>5916</v>
      </c>
      <c r="C22" s="11">
        <v>40053763</v>
      </c>
      <c r="D22" s="10">
        <v>6770</v>
      </c>
      <c r="E22" s="9"/>
    </row>
    <row r="23" spans="1:5" x14ac:dyDescent="0.25">
      <c r="A23" s="1">
        <v>44550</v>
      </c>
      <c r="B23" s="11">
        <v>7999</v>
      </c>
      <c r="C23" s="11">
        <v>54155741</v>
      </c>
      <c r="D23" s="10">
        <v>6770</v>
      </c>
      <c r="E23" s="9"/>
    </row>
    <row r="24" spans="1:5" x14ac:dyDescent="0.25">
      <c r="A24" s="1">
        <v>44551</v>
      </c>
      <c r="B24" s="11">
        <v>7194</v>
      </c>
      <c r="C24" s="11">
        <v>48704266</v>
      </c>
      <c r="D24" s="10">
        <v>6770</v>
      </c>
      <c r="E24" s="9"/>
    </row>
    <row r="25" spans="1:5" x14ac:dyDescent="0.25">
      <c r="A25" s="1">
        <v>44552</v>
      </c>
      <c r="B25" s="11">
        <v>5768</v>
      </c>
      <c r="C25" s="11">
        <v>39052751</v>
      </c>
      <c r="D25" s="10">
        <v>6770</v>
      </c>
      <c r="E25" s="9"/>
    </row>
    <row r="26" spans="1:5" x14ac:dyDescent="0.25">
      <c r="A26" s="1">
        <v>44553</v>
      </c>
      <c r="B26" s="11">
        <v>4838</v>
      </c>
      <c r="C26" s="11">
        <v>32759319</v>
      </c>
      <c r="D26" s="10">
        <v>6770</v>
      </c>
      <c r="E26" s="9"/>
    </row>
    <row r="27" spans="1:5" x14ac:dyDescent="0.25">
      <c r="A27" s="1">
        <v>44554</v>
      </c>
      <c r="B27" s="11">
        <v>2224</v>
      </c>
      <c r="C27" s="11">
        <v>15057943</v>
      </c>
      <c r="D27" s="10">
        <v>6770</v>
      </c>
      <c r="E27" s="9"/>
    </row>
    <row r="28" spans="1:5" x14ac:dyDescent="0.25">
      <c r="A28" s="1">
        <v>44555</v>
      </c>
      <c r="B28" s="11">
        <v>2203</v>
      </c>
      <c r="C28" s="11">
        <v>14916518</v>
      </c>
      <c r="D28" s="10">
        <v>6770</v>
      </c>
      <c r="E28" s="9"/>
    </row>
    <row r="29" spans="1:5" x14ac:dyDescent="0.25">
      <c r="A29" s="1">
        <v>44556</v>
      </c>
      <c r="B29" s="11">
        <v>3175</v>
      </c>
      <c r="C29" s="11">
        <v>21501493</v>
      </c>
      <c r="D29" s="10">
        <v>6770</v>
      </c>
      <c r="E29" s="9"/>
    </row>
    <row r="30" spans="1:5" x14ac:dyDescent="0.25">
      <c r="A30" s="1">
        <v>44557</v>
      </c>
      <c r="B30" s="12">
        <v>2203</v>
      </c>
      <c r="C30" s="12">
        <v>14917127</v>
      </c>
      <c r="D30" s="10">
        <v>6770</v>
      </c>
      <c r="E30" s="9"/>
    </row>
    <row r="31" spans="1:5" x14ac:dyDescent="0.25">
      <c r="A31" s="1">
        <v>44558</v>
      </c>
      <c r="B31" s="13">
        <v>9588</v>
      </c>
      <c r="C31" s="13">
        <v>64916285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0</v>
      </c>
      <c r="C33" s="13">
        <v>0</v>
      </c>
      <c r="D33" s="10">
        <v>6770</v>
      </c>
      <c r="E33" s="9"/>
    </row>
    <row r="34" spans="1:5" x14ac:dyDescent="0.25">
      <c r="A34" s="1">
        <v>44561</v>
      </c>
      <c r="B34" s="13">
        <v>1983</v>
      </c>
      <c r="C34" s="13">
        <v>13429581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44557.517361111109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7" priority="2" stopIfTrue="1" operator="lessThan">
      <formula>0</formula>
    </cfRule>
  </conditionalFormatting>
  <conditionalFormatting sqref="D4:D35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C07D-8E56-4CBF-8C88-A841930FD0D3}">
  <sheetPr>
    <pageSetUpPr fitToPage="1"/>
  </sheetPr>
  <dimension ref="A1:E36"/>
  <sheetViews>
    <sheetView view="pageBreakPreview" zoomScale="80" zoomScaleNormal="100" zoomScaleSheetLayoutView="80" workbookViewId="0">
      <selection activeCell="H20" sqref="H20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42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16762</v>
      </c>
      <c r="C10" s="8">
        <v>113479114</v>
      </c>
      <c r="D10" s="10">
        <v>6770</v>
      </c>
      <c r="E10" s="9"/>
    </row>
    <row r="11" spans="1:5" x14ac:dyDescent="0.25">
      <c r="A11" s="1">
        <v>44538</v>
      </c>
      <c r="B11" s="8">
        <v>19221</v>
      </c>
      <c r="C11" s="8">
        <v>130128642</v>
      </c>
      <c r="D11" s="10">
        <v>6770</v>
      </c>
      <c r="E11" s="9"/>
    </row>
    <row r="12" spans="1:5" x14ac:dyDescent="0.25">
      <c r="A12" s="1">
        <v>44539</v>
      </c>
      <c r="B12" s="8">
        <v>21976</v>
      </c>
      <c r="C12" s="8">
        <v>148778232</v>
      </c>
      <c r="D12" s="10">
        <v>6770</v>
      </c>
      <c r="E12" s="9"/>
    </row>
    <row r="13" spans="1:5" x14ac:dyDescent="0.25">
      <c r="A13" s="1">
        <v>44540</v>
      </c>
      <c r="B13" s="8">
        <v>24583</v>
      </c>
      <c r="C13" s="8">
        <v>166427893</v>
      </c>
      <c r="D13" s="10">
        <v>6770</v>
      </c>
      <c r="E13" s="9"/>
    </row>
    <row r="14" spans="1:5" x14ac:dyDescent="0.25">
      <c r="A14" s="1">
        <v>44541</v>
      </c>
      <c r="B14" s="8">
        <v>28802</v>
      </c>
      <c r="C14" s="8">
        <v>194996074</v>
      </c>
      <c r="D14" s="10">
        <v>6770</v>
      </c>
      <c r="E14" s="9"/>
    </row>
    <row r="15" spans="1:5" x14ac:dyDescent="0.25">
      <c r="A15" s="1">
        <v>44542</v>
      </c>
      <c r="B15" s="8">
        <v>8487</v>
      </c>
      <c r="C15" s="8">
        <v>57462509</v>
      </c>
      <c r="D15" s="10">
        <v>6770</v>
      </c>
      <c r="E15" s="9"/>
    </row>
    <row r="16" spans="1:5" x14ac:dyDescent="0.25">
      <c r="A16" s="1">
        <v>44543</v>
      </c>
      <c r="B16" s="11">
        <v>5492</v>
      </c>
      <c r="C16" s="11">
        <v>37181417</v>
      </c>
      <c r="D16" s="10">
        <v>6770</v>
      </c>
      <c r="E16" s="9"/>
    </row>
    <row r="17" spans="1:5" x14ac:dyDescent="0.25">
      <c r="A17" s="1">
        <v>44544</v>
      </c>
      <c r="B17" s="11">
        <v>8499</v>
      </c>
      <c r="C17" s="11">
        <v>57544900</v>
      </c>
      <c r="D17" s="10">
        <v>6770</v>
      </c>
      <c r="E17" s="9"/>
    </row>
    <row r="18" spans="1:5" x14ac:dyDescent="0.25">
      <c r="A18" s="1">
        <v>44545</v>
      </c>
      <c r="B18" s="11">
        <v>5701</v>
      </c>
      <c r="C18" s="11">
        <v>38597672</v>
      </c>
      <c r="D18" s="10">
        <v>6770</v>
      </c>
      <c r="E18" s="9"/>
    </row>
    <row r="19" spans="1:5" x14ac:dyDescent="0.25">
      <c r="A19" s="1">
        <v>44546</v>
      </c>
      <c r="B19" s="11">
        <v>5754</v>
      </c>
      <c r="C19" s="11">
        <v>38961085</v>
      </c>
      <c r="D19" s="10">
        <v>6770</v>
      </c>
      <c r="E19" s="9"/>
    </row>
    <row r="20" spans="1:5" x14ac:dyDescent="0.25">
      <c r="A20" s="1">
        <v>44547</v>
      </c>
      <c r="B20" s="11">
        <v>7229</v>
      </c>
      <c r="C20" s="11">
        <v>48946632</v>
      </c>
      <c r="D20" s="10">
        <v>6770</v>
      </c>
      <c r="E20" s="9"/>
    </row>
    <row r="21" spans="1:5" x14ac:dyDescent="0.25">
      <c r="A21" s="1">
        <v>44548</v>
      </c>
      <c r="B21" s="11">
        <v>7283</v>
      </c>
      <c r="C21" s="11">
        <v>49310046</v>
      </c>
      <c r="D21" s="10">
        <v>6770</v>
      </c>
      <c r="E21" s="9"/>
    </row>
    <row r="22" spans="1:5" x14ac:dyDescent="0.25">
      <c r="A22" s="1">
        <v>44549</v>
      </c>
      <c r="B22" s="11">
        <v>5916</v>
      </c>
      <c r="C22" s="11">
        <v>40053763</v>
      </c>
      <c r="D22" s="10">
        <v>6770</v>
      </c>
      <c r="E22" s="9"/>
    </row>
    <row r="23" spans="1:5" x14ac:dyDescent="0.25">
      <c r="A23" s="1">
        <v>44550</v>
      </c>
      <c r="B23" s="11">
        <v>7999</v>
      </c>
      <c r="C23" s="11">
        <v>54155741</v>
      </c>
      <c r="D23" s="10">
        <v>6770</v>
      </c>
      <c r="E23" s="9"/>
    </row>
    <row r="24" spans="1:5" x14ac:dyDescent="0.25">
      <c r="A24" s="1">
        <v>44551</v>
      </c>
      <c r="B24" s="11">
        <v>7194</v>
      </c>
      <c r="C24" s="11">
        <v>48704266</v>
      </c>
      <c r="D24" s="10">
        <v>6770</v>
      </c>
      <c r="E24" s="9"/>
    </row>
    <row r="25" spans="1:5" x14ac:dyDescent="0.25">
      <c r="A25" s="1">
        <v>44552</v>
      </c>
      <c r="B25" s="11">
        <v>5768</v>
      </c>
      <c r="C25" s="11">
        <v>39052751</v>
      </c>
      <c r="D25" s="10">
        <v>6770</v>
      </c>
      <c r="E25" s="9"/>
    </row>
    <row r="26" spans="1:5" x14ac:dyDescent="0.25">
      <c r="A26" s="1">
        <v>44553</v>
      </c>
      <c r="B26" s="11">
        <v>4838</v>
      </c>
      <c r="C26" s="11">
        <v>32759319</v>
      </c>
      <c r="D26" s="10">
        <v>6770</v>
      </c>
      <c r="E26" s="9"/>
    </row>
    <row r="27" spans="1:5" x14ac:dyDescent="0.25">
      <c r="A27" s="1">
        <v>44554</v>
      </c>
      <c r="B27" s="11">
        <v>2224</v>
      </c>
      <c r="C27" s="11">
        <v>15057943</v>
      </c>
      <c r="D27" s="10">
        <v>6770</v>
      </c>
      <c r="E27" s="9"/>
    </row>
    <row r="28" spans="1:5" x14ac:dyDescent="0.25">
      <c r="A28" s="1">
        <v>44555</v>
      </c>
      <c r="B28" s="11">
        <v>2203</v>
      </c>
      <c r="C28" s="11">
        <v>14916518</v>
      </c>
      <c r="D28" s="10">
        <v>6770</v>
      </c>
      <c r="E28" s="9"/>
    </row>
    <row r="29" spans="1:5" x14ac:dyDescent="0.25">
      <c r="A29" s="1">
        <v>44556</v>
      </c>
      <c r="B29" s="11">
        <v>3175</v>
      </c>
      <c r="C29" s="11">
        <v>21501493</v>
      </c>
      <c r="D29" s="10">
        <v>6770</v>
      </c>
      <c r="E29" s="9"/>
    </row>
    <row r="30" spans="1:5" x14ac:dyDescent="0.25">
      <c r="A30" s="1">
        <v>44557</v>
      </c>
      <c r="B30" s="12">
        <v>2203</v>
      </c>
      <c r="C30" s="12">
        <v>14917127</v>
      </c>
      <c r="D30" s="10">
        <v>6770</v>
      </c>
      <c r="E30" s="9"/>
    </row>
    <row r="31" spans="1:5" x14ac:dyDescent="0.25">
      <c r="A31" s="1">
        <v>44558</v>
      </c>
      <c r="B31" s="13">
        <v>9588</v>
      </c>
      <c r="C31" s="13">
        <v>64916285</v>
      </c>
      <c r="D31" s="10">
        <v>6770</v>
      </c>
      <c r="E31" s="9"/>
    </row>
    <row r="32" spans="1:5" x14ac:dyDescent="0.25">
      <c r="A32" s="1">
        <v>44559</v>
      </c>
      <c r="B32" s="13">
        <v>2203</v>
      </c>
      <c r="C32" s="13">
        <v>14916314</v>
      </c>
      <c r="D32" s="10">
        <v>6770</v>
      </c>
      <c r="E32" s="9"/>
    </row>
    <row r="33" spans="1:5" x14ac:dyDescent="0.25">
      <c r="A33" s="1">
        <v>44560</v>
      </c>
      <c r="B33" s="13">
        <v>0</v>
      </c>
      <c r="C33" s="13">
        <v>0</v>
      </c>
      <c r="D33" s="10">
        <v>6770</v>
      </c>
      <c r="E33" s="9"/>
    </row>
    <row r="34" spans="1:5" x14ac:dyDescent="0.25">
      <c r="A34" s="1">
        <v>44561</v>
      </c>
      <c r="B34" s="13">
        <v>1983</v>
      </c>
      <c r="C34" s="13">
        <v>13429581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 t="s">
        <v>43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5" priority="2" stopIfTrue="1" operator="lessThan">
      <formula>0</formula>
    </cfRule>
  </conditionalFormatting>
  <conditionalFormatting sqref="D4:D35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5EC18-8E71-4311-B2D3-E613E2DB1682}">
  <sheetPr>
    <pageSetUpPr fitToPage="1"/>
  </sheetPr>
  <dimension ref="A1:E36"/>
  <sheetViews>
    <sheetView view="pageBreakPreview" zoomScale="80" zoomScaleNormal="100" zoomScaleSheetLayoutView="80" workbookViewId="0">
      <selection activeCell="F22" sqref="F22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44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16762</v>
      </c>
      <c r="C10" s="8">
        <v>113479114</v>
      </c>
      <c r="D10" s="10">
        <v>6770</v>
      </c>
      <c r="E10" s="9"/>
    </row>
    <row r="11" spans="1:5" x14ac:dyDescent="0.25">
      <c r="A11" s="1">
        <v>44538</v>
      </c>
      <c r="B11" s="8">
        <v>19221</v>
      </c>
      <c r="C11" s="8">
        <v>130128642</v>
      </c>
      <c r="D11" s="10">
        <v>6770</v>
      </c>
      <c r="E11" s="9"/>
    </row>
    <row r="12" spans="1:5" x14ac:dyDescent="0.25">
      <c r="A12" s="1">
        <v>44539</v>
      </c>
      <c r="B12" s="8">
        <v>21976</v>
      </c>
      <c r="C12" s="8">
        <v>148778232</v>
      </c>
      <c r="D12" s="10">
        <v>6770</v>
      </c>
      <c r="E12" s="9"/>
    </row>
    <row r="13" spans="1:5" x14ac:dyDescent="0.25">
      <c r="A13" s="1">
        <v>44540</v>
      </c>
      <c r="B13" s="8">
        <v>24583</v>
      </c>
      <c r="C13" s="8">
        <v>166427893</v>
      </c>
      <c r="D13" s="10">
        <v>6770</v>
      </c>
      <c r="E13" s="9"/>
    </row>
    <row r="14" spans="1:5" x14ac:dyDescent="0.25">
      <c r="A14" s="1">
        <v>44541</v>
      </c>
      <c r="B14" s="8">
        <v>28802</v>
      </c>
      <c r="C14" s="8">
        <v>194996074</v>
      </c>
      <c r="D14" s="10">
        <v>6770</v>
      </c>
      <c r="E14" s="9"/>
    </row>
    <row r="15" spans="1:5" x14ac:dyDescent="0.25">
      <c r="A15" s="1">
        <v>44542</v>
      </c>
      <c r="B15" s="8">
        <v>8487</v>
      </c>
      <c r="C15" s="8">
        <v>57462509</v>
      </c>
      <c r="D15" s="10">
        <v>6770</v>
      </c>
      <c r="E15" s="9"/>
    </row>
    <row r="16" spans="1:5" x14ac:dyDescent="0.25">
      <c r="A16" s="1">
        <v>44543</v>
      </c>
      <c r="B16" s="11">
        <v>5492</v>
      </c>
      <c r="C16" s="11">
        <v>37181417</v>
      </c>
      <c r="D16" s="10">
        <v>6770</v>
      </c>
      <c r="E16" s="9"/>
    </row>
    <row r="17" spans="1:5" x14ac:dyDescent="0.25">
      <c r="A17" s="1">
        <v>44544</v>
      </c>
      <c r="B17" s="11">
        <v>8499</v>
      </c>
      <c r="C17" s="11">
        <v>57544900</v>
      </c>
      <c r="D17" s="10">
        <v>6770</v>
      </c>
      <c r="E17" s="9"/>
    </row>
    <row r="18" spans="1:5" x14ac:dyDescent="0.25">
      <c r="A18" s="1">
        <v>44545</v>
      </c>
      <c r="B18" s="11">
        <v>5701</v>
      </c>
      <c r="C18" s="11">
        <v>38597672</v>
      </c>
      <c r="D18" s="10">
        <v>6770</v>
      </c>
      <c r="E18" s="9"/>
    </row>
    <row r="19" spans="1:5" x14ac:dyDescent="0.25">
      <c r="A19" s="1">
        <v>44546</v>
      </c>
      <c r="B19" s="11">
        <v>5754</v>
      </c>
      <c r="C19" s="11">
        <v>38961085</v>
      </c>
      <c r="D19" s="10">
        <v>6770</v>
      </c>
      <c r="E19" s="9"/>
    </row>
    <row r="20" spans="1:5" x14ac:dyDescent="0.25">
      <c r="A20" s="1">
        <v>44547</v>
      </c>
      <c r="B20" s="11">
        <v>7229</v>
      </c>
      <c r="C20" s="11">
        <v>48946632</v>
      </c>
      <c r="D20" s="10">
        <v>6770</v>
      </c>
      <c r="E20" s="9"/>
    </row>
    <row r="21" spans="1:5" x14ac:dyDescent="0.25">
      <c r="A21" s="1">
        <v>44548</v>
      </c>
      <c r="B21" s="11">
        <v>7283</v>
      </c>
      <c r="C21" s="11">
        <v>49310046</v>
      </c>
      <c r="D21" s="10">
        <v>6770</v>
      </c>
      <c r="E21" s="9"/>
    </row>
    <row r="22" spans="1:5" x14ac:dyDescent="0.25">
      <c r="A22" s="1">
        <v>44549</v>
      </c>
      <c r="B22" s="11">
        <v>5916</v>
      </c>
      <c r="C22" s="11">
        <v>40053763</v>
      </c>
      <c r="D22" s="10">
        <v>6770</v>
      </c>
      <c r="E22" s="9"/>
    </row>
    <row r="23" spans="1:5" x14ac:dyDescent="0.25">
      <c r="A23" s="1">
        <v>44550</v>
      </c>
      <c r="B23" s="11">
        <v>7999</v>
      </c>
      <c r="C23" s="11">
        <v>54155741</v>
      </c>
      <c r="D23" s="10">
        <v>6770</v>
      </c>
      <c r="E23" s="9"/>
    </row>
    <row r="24" spans="1:5" x14ac:dyDescent="0.25">
      <c r="A24" s="1">
        <v>44551</v>
      </c>
      <c r="B24" s="11">
        <v>7194</v>
      </c>
      <c r="C24" s="11">
        <v>48704266</v>
      </c>
      <c r="D24" s="10">
        <v>6770</v>
      </c>
      <c r="E24" s="9"/>
    </row>
    <row r="25" spans="1:5" x14ac:dyDescent="0.25">
      <c r="A25" s="1">
        <v>44552</v>
      </c>
      <c r="B25" s="11">
        <v>5768</v>
      </c>
      <c r="C25" s="11">
        <v>39052751</v>
      </c>
      <c r="D25" s="10">
        <v>6770</v>
      </c>
      <c r="E25" s="9"/>
    </row>
    <row r="26" spans="1:5" x14ac:dyDescent="0.25">
      <c r="A26" s="1">
        <v>44553</v>
      </c>
      <c r="B26" s="11">
        <v>4838</v>
      </c>
      <c r="C26" s="11">
        <v>32759319</v>
      </c>
      <c r="D26" s="10">
        <v>6770</v>
      </c>
      <c r="E26" s="9"/>
    </row>
    <row r="27" spans="1:5" x14ac:dyDescent="0.25">
      <c r="A27" s="1">
        <v>44554</v>
      </c>
      <c r="B27" s="11">
        <v>2224</v>
      </c>
      <c r="C27" s="11">
        <v>15057943</v>
      </c>
      <c r="D27" s="10">
        <v>6770</v>
      </c>
      <c r="E27" s="9"/>
    </row>
    <row r="28" spans="1:5" x14ac:dyDescent="0.25">
      <c r="A28" s="1">
        <v>44555</v>
      </c>
      <c r="B28" s="11">
        <v>2203</v>
      </c>
      <c r="C28" s="11">
        <v>14916518</v>
      </c>
      <c r="D28" s="10">
        <v>6770</v>
      </c>
      <c r="E28" s="9"/>
    </row>
    <row r="29" spans="1:5" x14ac:dyDescent="0.25">
      <c r="A29" s="1">
        <v>44556</v>
      </c>
      <c r="B29" s="11">
        <v>3175</v>
      </c>
      <c r="C29" s="11">
        <v>21501493</v>
      </c>
      <c r="D29" s="10">
        <v>6770</v>
      </c>
      <c r="E29" s="9"/>
    </row>
    <row r="30" spans="1:5" x14ac:dyDescent="0.25">
      <c r="A30" s="1">
        <v>44557</v>
      </c>
      <c r="B30" s="12">
        <v>2203</v>
      </c>
      <c r="C30" s="12">
        <v>14917127</v>
      </c>
      <c r="D30" s="10">
        <v>6770</v>
      </c>
      <c r="E30" s="9"/>
    </row>
    <row r="31" spans="1:5" x14ac:dyDescent="0.25">
      <c r="A31" s="1">
        <v>44558</v>
      </c>
      <c r="B31" s="13">
        <v>9588</v>
      </c>
      <c r="C31" s="13">
        <v>64916285</v>
      </c>
      <c r="D31" s="10">
        <v>6770</v>
      </c>
      <c r="E31" s="9"/>
    </row>
    <row r="32" spans="1:5" x14ac:dyDescent="0.25">
      <c r="A32" s="1">
        <v>44559</v>
      </c>
      <c r="B32" s="13">
        <v>2203</v>
      </c>
      <c r="C32" s="13">
        <v>14916314</v>
      </c>
      <c r="D32" s="10">
        <v>6770</v>
      </c>
      <c r="E32" s="9"/>
    </row>
    <row r="33" spans="1:5" x14ac:dyDescent="0.25">
      <c r="A33" s="1">
        <v>44560</v>
      </c>
      <c r="B33" s="13">
        <v>2203</v>
      </c>
      <c r="C33" s="13">
        <v>14916314</v>
      </c>
      <c r="D33" s="10">
        <v>6770</v>
      </c>
      <c r="E33" s="9"/>
    </row>
    <row r="34" spans="1:5" x14ac:dyDescent="0.25">
      <c r="A34" s="1">
        <v>44561</v>
      </c>
      <c r="B34" s="13">
        <v>1983</v>
      </c>
      <c r="C34" s="13">
        <v>13429581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 t="s">
        <v>45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3" priority="2" stopIfTrue="1" operator="lessThan">
      <formula>0</formula>
    </cfRule>
  </conditionalFormatting>
  <conditionalFormatting sqref="D4:D35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21986-99D3-4EFD-BA9B-96CE14079E11}">
  <sheetPr>
    <pageSetUpPr fitToPage="1"/>
  </sheetPr>
  <dimension ref="A1:E36"/>
  <sheetViews>
    <sheetView tabSelected="1" view="pageBreakPreview" zoomScale="80" zoomScaleNormal="100" zoomScaleSheetLayoutView="80" workbookViewId="0">
      <selection activeCell="A38" sqref="A38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46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16762</v>
      </c>
      <c r="C10" s="8">
        <v>113479114</v>
      </c>
      <c r="D10" s="10">
        <v>6770</v>
      </c>
      <c r="E10" s="9"/>
    </row>
    <row r="11" spans="1:5" x14ac:dyDescent="0.25">
      <c r="A11" s="1">
        <v>44538</v>
      </c>
      <c r="B11" s="8">
        <v>19221</v>
      </c>
      <c r="C11" s="8">
        <v>130128642</v>
      </c>
      <c r="D11" s="10">
        <v>6770</v>
      </c>
      <c r="E11" s="9"/>
    </row>
    <row r="12" spans="1:5" x14ac:dyDescent="0.25">
      <c r="A12" s="1">
        <v>44539</v>
      </c>
      <c r="B12" s="8">
        <v>21976</v>
      </c>
      <c r="C12" s="8">
        <v>148778232</v>
      </c>
      <c r="D12" s="10">
        <v>6770</v>
      </c>
      <c r="E12" s="9"/>
    </row>
    <row r="13" spans="1:5" x14ac:dyDescent="0.25">
      <c r="A13" s="1">
        <v>44540</v>
      </c>
      <c r="B13" s="8">
        <v>24583</v>
      </c>
      <c r="C13" s="8">
        <v>166427893</v>
      </c>
      <c r="D13" s="10">
        <v>6770</v>
      </c>
      <c r="E13" s="9"/>
    </row>
    <row r="14" spans="1:5" x14ac:dyDescent="0.25">
      <c r="A14" s="1">
        <v>44541</v>
      </c>
      <c r="B14" s="8">
        <v>28802</v>
      </c>
      <c r="C14" s="8">
        <v>194996074</v>
      </c>
      <c r="D14" s="10">
        <v>6770</v>
      </c>
      <c r="E14" s="9"/>
    </row>
    <row r="15" spans="1:5" x14ac:dyDescent="0.25">
      <c r="A15" s="1">
        <v>44542</v>
      </c>
      <c r="B15" s="8">
        <v>8487</v>
      </c>
      <c r="C15" s="8">
        <v>57462509</v>
      </c>
      <c r="D15" s="10">
        <v>6770</v>
      </c>
      <c r="E15" s="9"/>
    </row>
    <row r="16" spans="1:5" x14ac:dyDescent="0.25">
      <c r="A16" s="1">
        <v>44543</v>
      </c>
      <c r="B16" s="11">
        <v>5492</v>
      </c>
      <c r="C16" s="11">
        <v>37181417</v>
      </c>
      <c r="D16" s="10">
        <v>6770</v>
      </c>
      <c r="E16" s="9"/>
    </row>
    <row r="17" spans="1:5" x14ac:dyDescent="0.25">
      <c r="A17" s="1">
        <v>44544</v>
      </c>
      <c r="B17" s="11">
        <v>8499</v>
      </c>
      <c r="C17" s="11">
        <v>57544900</v>
      </c>
      <c r="D17" s="10">
        <v>6770</v>
      </c>
      <c r="E17" s="9"/>
    </row>
    <row r="18" spans="1:5" x14ac:dyDescent="0.25">
      <c r="A18" s="1">
        <v>44545</v>
      </c>
      <c r="B18" s="11">
        <v>5701</v>
      </c>
      <c r="C18" s="11">
        <v>38597672</v>
      </c>
      <c r="D18" s="10">
        <v>6770</v>
      </c>
      <c r="E18" s="9"/>
    </row>
    <row r="19" spans="1:5" x14ac:dyDescent="0.25">
      <c r="A19" s="1">
        <v>44546</v>
      </c>
      <c r="B19" s="11">
        <v>5754</v>
      </c>
      <c r="C19" s="11">
        <v>38961085</v>
      </c>
      <c r="D19" s="10">
        <v>6770</v>
      </c>
      <c r="E19" s="9"/>
    </row>
    <row r="20" spans="1:5" x14ac:dyDescent="0.25">
      <c r="A20" s="1">
        <v>44547</v>
      </c>
      <c r="B20" s="11">
        <v>7229</v>
      </c>
      <c r="C20" s="11">
        <v>48946632</v>
      </c>
      <c r="D20" s="10">
        <v>6770</v>
      </c>
      <c r="E20" s="9"/>
    </row>
    <row r="21" spans="1:5" x14ac:dyDescent="0.25">
      <c r="A21" s="1">
        <v>44548</v>
      </c>
      <c r="B21" s="11">
        <v>7283</v>
      </c>
      <c r="C21" s="11">
        <v>49310046</v>
      </c>
      <c r="D21" s="10">
        <v>6770</v>
      </c>
      <c r="E21" s="9"/>
    </row>
    <row r="22" spans="1:5" x14ac:dyDescent="0.25">
      <c r="A22" s="1">
        <v>44549</v>
      </c>
      <c r="B22" s="11">
        <v>5916</v>
      </c>
      <c r="C22" s="11">
        <v>40053763</v>
      </c>
      <c r="D22" s="10">
        <v>6770</v>
      </c>
      <c r="E22" s="9"/>
    </row>
    <row r="23" spans="1:5" x14ac:dyDescent="0.25">
      <c r="A23" s="1">
        <v>44550</v>
      </c>
      <c r="B23" s="11">
        <v>7999</v>
      </c>
      <c r="C23" s="11">
        <v>54155741</v>
      </c>
      <c r="D23" s="10">
        <v>6770</v>
      </c>
      <c r="E23" s="9"/>
    </row>
    <row r="24" spans="1:5" x14ac:dyDescent="0.25">
      <c r="A24" s="1">
        <v>44551</v>
      </c>
      <c r="B24" s="11">
        <v>7194</v>
      </c>
      <c r="C24" s="11">
        <v>48704266</v>
      </c>
      <c r="D24" s="10">
        <v>6770</v>
      </c>
      <c r="E24" s="9"/>
    </row>
    <row r="25" spans="1:5" x14ac:dyDescent="0.25">
      <c r="A25" s="1">
        <v>44552</v>
      </c>
      <c r="B25" s="11">
        <v>5768</v>
      </c>
      <c r="C25" s="11">
        <v>39052751</v>
      </c>
      <c r="D25" s="10">
        <v>6770</v>
      </c>
      <c r="E25" s="9"/>
    </row>
    <row r="26" spans="1:5" x14ac:dyDescent="0.25">
      <c r="A26" s="1">
        <v>44553</v>
      </c>
      <c r="B26" s="11">
        <v>4838</v>
      </c>
      <c r="C26" s="11">
        <v>32759319</v>
      </c>
      <c r="D26" s="10">
        <v>6770</v>
      </c>
      <c r="E26" s="9"/>
    </row>
    <row r="27" spans="1:5" x14ac:dyDescent="0.25">
      <c r="A27" s="1">
        <v>44554</v>
      </c>
      <c r="B27" s="11">
        <v>2224</v>
      </c>
      <c r="C27" s="11">
        <v>15057943</v>
      </c>
      <c r="D27" s="10">
        <v>6770</v>
      </c>
      <c r="E27" s="9"/>
    </row>
    <row r="28" spans="1:5" x14ac:dyDescent="0.25">
      <c r="A28" s="1">
        <v>44555</v>
      </c>
      <c r="B28" s="11">
        <v>2203</v>
      </c>
      <c r="C28" s="11">
        <v>14916518</v>
      </c>
      <c r="D28" s="10">
        <v>6770</v>
      </c>
      <c r="E28" s="9"/>
    </row>
    <row r="29" spans="1:5" x14ac:dyDescent="0.25">
      <c r="A29" s="1">
        <v>44556</v>
      </c>
      <c r="B29" s="11">
        <v>3175</v>
      </c>
      <c r="C29" s="11">
        <v>21501493</v>
      </c>
      <c r="D29" s="10">
        <v>6770</v>
      </c>
      <c r="E29" s="9"/>
    </row>
    <row r="30" spans="1:5" x14ac:dyDescent="0.25">
      <c r="A30" s="1">
        <v>44557</v>
      </c>
      <c r="B30" s="12">
        <v>2203</v>
      </c>
      <c r="C30" s="12">
        <v>14917127</v>
      </c>
      <c r="D30" s="10">
        <v>6770</v>
      </c>
      <c r="E30" s="9"/>
    </row>
    <row r="31" spans="1:5" x14ac:dyDescent="0.25">
      <c r="A31" s="1">
        <v>44558</v>
      </c>
      <c r="B31" s="13">
        <v>9588</v>
      </c>
      <c r="C31" s="13">
        <v>64916285</v>
      </c>
      <c r="D31" s="10">
        <v>6770</v>
      </c>
      <c r="E31" s="9"/>
    </row>
    <row r="32" spans="1:5" x14ac:dyDescent="0.25">
      <c r="A32" s="1">
        <v>44559</v>
      </c>
      <c r="B32" s="13">
        <v>2203</v>
      </c>
      <c r="C32" s="13">
        <v>14916314</v>
      </c>
      <c r="D32" s="10">
        <v>6770</v>
      </c>
      <c r="E32" s="9"/>
    </row>
    <row r="33" spans="1:5" x14ac:dyDescent="0.25">
      <c r="A33" s="1">
        <v>44560</v>
      </c>
      <c r="B33" s="13">
        <v>2203</v>
      </c>
      <c r="C33" s="13">
        <v>14916314</v>
      </c>
      <c r="D33" s="10">
        <v>6770</v>
      </c>
      <c r="E33" s="9"/>
    </row>
    <row r="34" spans="1:5" x14ac:dyDescent="0.25">
      <c r="A34" s="1">
        <v>44561</v>
      </c>
      <c r="B34" s="13">
        <v>2709</v>
      </c>
      <c r="C34" s="13">
        <v>18345896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 t="s">
        <v>47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1" priority="2" stopIfTrue="1" operator="lessThan">
      <formula>0</formula>
    </cfRule>
  </conditionalFormatting>
  <conditionalFormatting sqref="D4:D35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63A44-6079-4E8C-AAC9-A408A93C0E36}">
  <sheetPr>
    <pageSetUpPr fitToPage="1"/>
  </sheetPr>
  <dimension ref="A1:E36"/>
  <sheetViews>
    <sheetView view="pageBreakPreview" zoomScale="80" zoomScaleNormal="100" zoomScaleSheetLayoutView="80" workbookViewId="0">
      <selection activeCell="G20" sqref="G20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13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42243</v>
      </c>
      <c r="C7" s="8">
        <v>285988901</v>
      </c>
      <c r="D7" s="10">
        <v>6770</v>
      </c>
      <c r="E7" s="9"/>
    </row>
    <row r="8" spans="1:5" x14ac:dyDescent="0.25">
      <c r="A8" s="1">
        <v>44535</v>
      </c>
      <c r="B8" s="8">
        <v>11976</v>
      </c>
      <c r="C8" s="8">
        <v>81081378</v>
      </c>
      <c r="D8" s="10">
        <v>6770</v>
      </c>
      <c r="E8" s="9"/>
    </row>
    <row r="9" spans="1:5" x14ac:dyDescent="0.25">
      <c r="A9" s="1">
        <v>44536</v>
      </c>
      <c r="B9" s="8">
        <v>14329</v>
      </c>
      <c r="C9" s="8">
        <v>97012136</v>
      </c>
      <c r="D9" s="10">
        <v>6770</v>
      </c>
      <c r="E9" s="9"/>
    </row>
    <row r="10" spans="1:5" x14ac:dyDescent="0.25">
      <c r="A10" s="1">
        <v>44537</v>
      </c>
      <c r="B10" s="8">
        <v>15755</v>
      </c>
      <c r="C10" s="8">
        <v>106661756</v>
      </c>
      <c r="D10" s="10">
        <v>6770</v>
      </c>
      <c r="E10" s="9"/>
    </row>
    <row r="11" spans="1:5" x14ac:dyDescent="0.25">
      <c r="A11" s="1">
        <v>44538</v>
      </c>
      <c r="B11" s="8">
        <v>18214</v>
      </c>
      <c r="C11" s="8">
        <v>123311284</v>
      </c>
      <c r="D11" s="10">
        <v>6770</v>
      </c>
      <c r="E11" s="9"/>
    </row>
    <row r="12" spans="1:5" x14ac:dyDescent="0.25">
      <c r="A12" s="1">
        <v>44539</v>
      </c>
      <c r="B12" s="8">
        <v>20969</v>
      </c>
      <c r="C12" s="8">
        <v>141960874</v>
      </c>
      <c r="D12" s="10">
        <v>6770</v>
      </c>
      <c r="E12" s="9"/>
    </row>
    <row r="13" spans="1:5" x14ac:dyDescent="0.25">
      <c r="A13" s="1">
        <v>44540</v>
      </c>
      <c r="B13" s="8">
        <v>23576</v>
      </c>
      <c r="C13" s="8">
        <v>159610535</v>
      </c>
      <c r="D13" s="10">
        <v>6770</v>
      </c>
      <c r="E13" s="9"/>
    </row>
    <row r="14" spans="1:5" x14ac:dyDescent="0.25">
      <c r="A14" s="1">
        <v>44541</v>
      </c>
      <c r="B14" s="8">
        <v>27795</v>
      </c>
      <c r="C14" s="8">
        <v>188178716</v>
      </c>
      <c r="D14" s="10">
        <v>6770</v>
      </c>
      <c r="E14" s="9"/>
    </row>
    <row r="15" spans="1:5" x14ac:dyDescent="0.25">
      <c r="A15" s="1">
        <v>44542</v>
      </c>
      <c r="B15" s="8">
        <v>7480</v>
      </c>
      <c r="C15" s="8">
        <v>50645151</v>
      </c>
      <c r="D15" s="10">
        <v>6770</v>
      </c>
      <c r="E15" s="9"/>
    </row>
    <row r="16" spans="1:5" x14ac:dyDescent="0.25">
      <c r="A16" s="1">
        <v>44543</v>
      </c>
      <c r="B16" s="11">
        <v>4485</v>
      </c>
      <c r="C16" s="11">
        <v>30364059</v>
      </c>
      <c r="D16" s="10">
        <v>6770</v>
      </c>
      <c r="E16" s="9"/>
    </row>
    <row r="17" spans="1:5" x14ac:dyDescent="0.25">
      <c r="A17" s="1">
        <v>44544</v>
      </c>
      <c r="B17" s="11">
        <v>7492</v>
      </c>
      <c r="C17" s="11">
        <v>50727542</v>
      </c>
      <c r="D17" s="10">
        <v>6770</v>
      </c>
      <c r="E17" s="9"/>
    </row>
    <row r="18" spans="1:5" x14ac:dyDescent="0.25">
      <c r="A18" s="1">
        <v>44545</v>
      </c>
      <c r="B18" s="11">
        <v>4444</v>
      </c>
      <c r="C18" s="11">
        <v>30091025</v>
      </c>
      <c r="D18" s="10">
        <v>6770</v>
      </c>
      <c r="E18" s="9"/>
    </row>
    <row r="19" spans="1:5" x14ac:dyDescent="0.25">
      <c r="A19" s="1">
        <v>44546</v>
      </c>
      <c r="B19" s="11">
        <v>4498</v>
      </c>
      <c r="C19" s="11">
        <v>30454438</v>
      </c>
      <c r="D19" s="10">
        <v>6770</v>
      </c>
      <c r="E19" s="9"/>
    </row>
    <row r="20" spans="1:5" x14ac:dyDescent="0.25">
      <c r="A20" s="1">
        <v>44547</v>
      </c>
      <c r="B20" s="11">
        <v>5973</v>
      </c>
      <c r="C20" s="11">
        <v>40439985</v>
      </c>
      <c r="D20" s="10">
        <v>6770</v>
      </c>
      <c r="E20" s="9"/>
    </row>
    <row r="21" spans="1:5" x14ac:dyDescent="0.25">
      <c r="A21" s="1">
        <v>44548</v>
      </c>
      <c r="B21" s="11">
        <v>6027</v>
      </c>
      <c r="C21" s="11">
        <v>40803399</v>
      </c>
      <c r="D21" s="10">
        <v>6770</v>
      </c>
      <c r="E21" s="9"/>
    </row>
    <row r="22" spans="1:5" x14ac:dyDescent="0.25">
      <c r="A22" s="1">
        <v>44549</v>
      </c>
      <c r="B22" s="11">
        <v>4659</v>
      </c>
      <c r="C22" s="11">
        <v>31547116</v>
      </c>
      <c r="D22" s="10">
        <v>6770</v>
      </c>
      <c r="E22" s="9"/>
    </row>
    <row r="23" spans="1:5" x14ac:dyDescent="0.25">
      <c r="A23" s="1">
        <v>44550</v>
      </c>
      <c r="B23" s="11">
        <v>6742</v>
      </c>
      <c r="C23" s="11">
        <v>45649094</v>
      </c>
      <c r="D23" s="10">
        <v>6770</v>
      </c>
      <c r="E23" s="9"/>
    </row>
    <row r="24" spans="1:5" x14ac:dyDescent="0.25">
      <c r="A24" s="1">
        <v>44551</v>
      </c>
      <c r="B24" s="11">
        <v>5937</v>
      </c>
      <c r="C24" s="11">
        <v>40197619</v>
      </c>
      <c r="D24" s="10">
        <v>6770</v>
      </c>
      <c r="E24" s="9"/>
    </row>
    <row r="25" spans="1:5" x14ac:dyDescent="0.25">
      <c r="A25" s="1">
        <v>44552</v>
      </c>
      <c r="B25" s="11">
        <v>4511</v>
      </c>
      <c r="C25" s="11">
        <v>30546104</v>
      </c>
      <c r="D25" s="10">
        <v>6770</v>
      </c>
      <c r="E25" s="9"/>
    </row>
    <row r="26" spans="1:5" x14ac:dyDescent="0.25">
      <c r="A26" s="1">
        <v>44553</v>
      </c>
      <c r="B26" s="11">
        <v>3086</v>
      </c>
      <c r="C26" s="11">
        <v>20894657</v>
      </c>
      <c r="D26" s="10">
        <v>6770</v>
      </c>
      <c r="E26" s="9"/>
    </row>
    <row r="27" spans="1:5" x14ac:dyDescent="0.25">
      <c r="A27" s="1">
        <v>44554</v>
      </c>
      <c r="B27" s="11">
        <v>20</v>
      </c>
      <c r="C27" s="11">
        <v>141628</v>
      </c>
      <c r="D27" s="10">
        <v>6770</v>
      </c>
      <c r="E27" s="9"/>
    </row>
    <row r="28" spans="1:5" x14ac:dyDescent="0.25">
      <c r="A28" s="1">
        <v>44555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2964</v>
      </c>
      <c r="C33" s="13">
        <v>20070815</v>
      </c>
      <c r="D33" s="10">
        <v>6770</v>
      </c>
      <c r="E33" s="9"/>
    </row>
    <row r="34" spans="1:5" x14ac:dyDescent="0.25">
      <c r="A34" s="1">
        <v>44561</v>
      </c>
      <c r="B34" s="13">
        <v>103</v>
      </c>
      <c r="C34" s="13">
        <v>701981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44532.500694444447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61" priority="2" stopIfTrue="1" operator="lessThan">
      <formula>0</formula>
    </cfRule>
  </conditionalFormatting>
  <conditionalFormatting sqref="D4:D35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67F6F-0044-4B99-ADBA-55BF36F7C86B}">
  <sheetPr>
    <pageSetUpPr fitToPage="1"/>
  </sheetPr>
  <dimension ref="A1:E36"/>
  <sheetViews>
    <sheetView view="pageBreakPreview" topLeftCell="A7" zoomScale="80" zoomScaleNormal="100" zoomScaleSheetLayoutView="80" workbookViewId="0">
      <selection activeCell="H6" sqref="H6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14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11976</v>
      </c>
      <c r="C8" s="8">
        <v>81081378</v>
      </c>
      <c r="D8" s="10">
        <v>6770</v>
      </c>
      <c r="E8" s="9"/>
    </row>
    <row r="9" spans="1:5" x14ac:dyDescent="0.25">
      <c r="A9" s="1">
        <v>44536</v>
      </c>
      <c r="B9" s="8">
        <v>14329</v>
      </c>
      <c r="C9" s="8">
        <v>97012136</v>
      </c>
      <c r="D9" s="10">
        <v>6770</v>
      </c>
      <c r="E9" s="9"/>
    </row>
    <row r="10" spans="1:5" x14ac:dyDescent="0.25">
      <c r="A10" s="1">
        <v>44537</v>
      </c>
      <c r="B10" s="8">
        <v>15755</v>
      </c>
      <c r="C10" s="8">
        <v>106661756</v>
      </c>
      <c r="D10" s="10">
        <v>6770</v>
      </c>
      <c r="E10" s="9"/>
    </row>
    <row r="11" spans="1:5" x14ac:dyDescent="0.25">
      <c r="A11" s="1">
        <v>44538</v>
      </c>
      <c r="B11" s="8">
        <v>18214</v>
      </c>
      <c r="C11" s="8">
        <v>123311284</v>
      </c>
      <c r="D11" s="10">
        <v>6770</v>
      </c>
      <c r="E11" s="9"/>
    </row>
    <row r="12" spans="1:5" x14ac:dyDescent="0.25">
      <c r="A12" s="1">
        <v>44539</v>
      </c>
      <c r="B12" s="8">
        <v>20969</v>
      </c>
      <c r="C12" s="8">
        <v>141960874</v>
      </c>
      <c r="D12" s="10">
        <v>6770</v>
      </c>
      <c r="E12" s="9"/>
    </row>
    <row r="13" spans="1:5" x14ac:dyDescent="0.25">
      <c r="A13" s="1">
        <v>44540</v>
      </c>
      <c r="B13" s="8">
        <v>23576</v>
      </c>
      <c r="C13" s="8">
        <v>159610535</v>
      </c>
      <c r="D13" s="10">
        <v>6770</v>
      </c>
      <c r="E13" s="9"/>
    </row>
    <row r="14" spans="1:5" x14ac:dyDescent="0.25">
      <c r="A14" s="1">
        <v>44541</v>
      </c>
      <c r="B14" s="8">
        <v>27795</v>
      </c>
      <c r="C14" s="8">
        <v>188178716</v>
      </c>
      <c r="D14" s="10">
        <v>6770</v>
      </c>
      <c r="E14" s="9"/>
    </row>
    <row r="15" spans="1:5" x14ac:dyDescent="0.25">
      <c r="A15" s="1">
        <v>44542</v>
      </c>
      <c r="B15" s="8">
        <v>7480</v>
      </c>
      <c r="C15" s="8">
        <v>50645151</v>
      </c>
      <c r="D15" s="10">
        <v>6770</v>
      </c>
      <c r="E15" s="9"/>
    </row>
    <row r="16" spans="1:5" x14ac:dyDescent="0.25">
      <c r="A16" s="1">
        <v>44543</v>
      </c>
      <c r="B16" s="11">
        <v>4485</v>
      </c>
      <c r="C16" s="11">
        <v>30364059</v>
      </c>
      <c r="D16" s="10">
        <v>6770</v>
      </c>
      <c r="E16" s="9"/>
    </row>
    <row r="17" spans="1:5" x14ac:dyDescent="0.25">
      <c r="A17" s="1">
        <v>44544</v>
      </c>
      <c r="B17" s="11">
        <v>7492</v>
      </c>
      <c r="C17" s="11">
        <v>50727542</v>
      </c>
      <c r="D17" s="10">
        <v>6770</v>
      </c>
      <c r="E17" s="9"/>
    </row>
    <row r="18" spans="1:5" x14ac:dyDescent="0.25">
      <c r="A18" s="1">
        <v>44545</v>
      </c>
      <c r="B18" s="11">
        <v>4444</v>
      </c>
      <c r="C18" s="11">
        <v>30091025</v>
      </c>
      <c r="D18" s="10">
        <v>6770</v>
      </c>
      <c r="E18" s="9"/>
    </row>
    <row r="19" spans="1:5" x14ac:dyDescent="0.25">
      <c r="A19" s="1">
        <v>44546</v>
      </c>
      <c r="B19" s="11">
        <v>4498</v>
      </c>
      <c r="C19" s="11">
        <v>30454438</v>
      </c>
      <c r="D19" s="10">
        <v>6770</v>
      </c>
      <c r="E19" s="9"/>
    </row>
    <row r="20" spans="1:5" x14ac:dyDescent="0.25">
      <c r="A20" s="1">
        <v>44547</v>
      </c>
      <c r="B20" s="11">
        <v>5973</v>
      </c>
      <c r="C20" s="11">
        <v>40439985</v>
      </c>
      <c r="D20" s="10">
        <v>6770</v>
      </c>
      <c r="E20" s="9"/>
    </row>
    <row r="21" spans="1:5" x14ac:dyDescent="0.25">
      <c r="A21" s="1">
        <v>44548</v>
      </c>
      <c r="B21" s="11">
        <v>6027</v>
      </c>
      <c r="C21" s="11">
        <v>40803399</v>
      </c>
      <c r="D21" s="10">
        <v>6770</v>
      </c>
      <c r="E21" s="9"/>
    </row>
    <row r="22" spans="1:5" x14ac:dyDescent="0.25">
      <c r="A22" s="1">
        <v>44549</v>
      </c>
      <c r="B22" s="11">
        <v>4659</v>
      </c>
      <c r="C22" s="11">
        <v>31547116</v>
      </c>
      <c r="D22" s="10">
        <v>6770</v>
      </c>
      <c r="E22" s="9"/>
    </row>
    <row r="23" spans="1:5" x14ac:dyDescent="0.25">
      <c r="A23" s="1">
        <v>44550</v>
      </c>
      <c r="B23" s="11">
        <v>6742</v>
      </c>
      <c r="C23" s="11">
        <v>45649094</v>
      </c>
      <c r="D23" s="10">
        <v>6770</v>
      </c>
      <c r="E23" s="9"/>
    </row>
    <row r="24" spans="1:5" x14ac:dyDescent="0.25">
      <c r="A24" s="1">
        <v>44551</v>
      </c>
      <c r="B24" s="11">
        <v>5937</v>
      </c>
      <c r="C24" s="11">
        <v>40197619</v>
      </c>
      <c r="D24" s="10">
        <v>6770</v>
      </c>
      <c r="E24" s="9"/>
    </row>
    <row r="25" spans="1:5" x14ac:dyDescent="0.25">
      <c r="A25" s="1">
        <v>44552</v>
      </c>
      <c r="B25" s="11">
        <v>4511</v>
      </c>
      <c r="C25" s="11">
        <v>30546104</v>
      </c>
      <c r="D25" s="10">
        <v>6770</v>
      </c>
      <c r="E25" s="9"/>
    </row>
    <row r="26" spans="1:5" x14ac:dyDescent="0.25">
      <c r="A26" s="1">
        <v>44553</v>
      </c>
      <c r="B26" s="11">
        <v>3086</v>
      </c>
      <c r="C26" s="11">
        <v>20894657</v>
      </c>
      <c r="D26" s="10">
        <v>6770</v>
      </c>
      <c r="E26" s="9"/>
    </row>
    <row r="27" spans="1:5" x14ac:dyDescent="0.25">
      <c r="A27" s="1">
        <v>44554</v>
      </c>
      <c r="B27" s="11">
        <v>20</v>
      </c>
      <c r="C27" s="11">
        <v>141628</v>
      </c>
      <c r="D27" s="10">
        <v>6770</v>
      </c>
      <c r="E27" s="9"/>
    </row>
    <row r="28" spans="1:5" x14ac:dyDescent="0.25">
      <c r="A28" s="1">
        <v>44555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2964</v>
      </c>
      <c r="C33" s="13">
        <v>20070815</v>
      </c>
      <c r="D33" s="10">
        <v>6770</v>
      </c>
      <c r="E33" s="9"/>
    </row>
    <row r="34" spans="1:5" x14ac:dyDescent="0.25">
      <c r="A34" s="1">
        <v>44561</v>
      </c>
      <c r="B34" s="13">
        <v>103</v>
      </c>
      <c r="C34" s="13">
        <v>701981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44533.500694444447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59" priority="2" stopIfTrue="1" operator="lessThan">
      <formula>0</formula>
    </cfRule>
  </conditionalFormatting>
  <conditionalFormatting sqref="D4:D35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4CF4D-47EB-48A0-8AA1-3D83733B0095}">
  <sheetPr>
    <pageSetUpPr fitToPage="1"/>
  </sheetPr>
  <dimension ref="A1:E36"/>
  <sheetViews>
    <sheetView view="pageBreakPreview" topLeftCell="A7" zoomScale="80" zoomScaleNormal="100" zoomScaleSheetLayoutView="80" workbookViewId="0">
      <selection activeCell="K23" sqref="K23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15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14329</v>
      </c>
      <c r="C9" s="8">
        <v>97012136</v>
      </c>
      <c r="D9" s="10">
        <v>6770</v>
      </c>
      <c r="E9" s="9"/>
    </row>
    <row r="10" spans="1:5" x14ac:dyDescent="0.25">
      <c r="A10" s="1">
        <v>44537</v>
      </c>
      <c r="B10" s="8">
        <v>15755</v>
      </c>
      <c r="C10" s="8">
        <v>106661756</v>
      </c>
      <c r="D10" s="10">
        <v>6770</v>
      </c>
      <c r="E10" s="9"/>
    </row>
    <row r="11" spans="1:5" x14ac:dyDescent="0.25">
      <c r="A11" s="1">
        <v>44538</v>
      </c>
      <c r="B11" s="8">
        <v>18214</v>
      </c>
      <c r="C11" s="8">
        <v>123311284</v>
      </c>
      <c r="D11" s="10">
        <v>6770</v>
      </c>
      <c r="E11" s="9"/>
    </row>
    <row r="12" spans="1:5" x14ac:dyDescent="0.25">
      <c r="A12" s="1">
        <v>44539</v>
      </c>
      <c r="B12" s="8">
        <v>20969</v>
      </c>
      <c r="C12" s="8">
        <v>141960874</v>
      </c>
      <c r="D12" s="10">
        <v>6770</v>
      </c>
      <c r="E12" s="9"/>
    </row>
    <row r="13" spans="1:5" x14ac:dyDescent="0.25">
      <c r="A13" s="1">
        <v>44540</v>
      </c>
      <c r="B13" s="8">
        <v>23576</v>
      </c>
      <c r="C13" s="8">
        <v>159610535</v>
      </c>
      <c r="D13" s="10">
        <v>6770</v>
      </c>
      <c r="E13" s="9"/>
    </row>
    <row r="14" spans="1:5" x14ac:dyDescent="0.25">
      <c r="A14" s="1">
        <v>44541</v>
      </c>
      <c r="B14" s="8">
        <v>27795</v>
      </c>
      <c r="C14" s="8">
        <v>188178716</v>
      </c>
      <c r="D14" s="10">
        <v>6770</v>
      </c>
      <c r="E14" s="9"/>
    </row>
    <row r="15" spans="1:5" x14ac:dyDescent="0.25">
      <c r="A15" s="1">
        <v>44542</v>
      </c>
      <c r="B15" s="8">
        <v>7480</v>
      </c>
      <c r="C15" s="8">
        <v>50645151</v>
      </c>
      <c r="D15" s="10">
        <v>6770</v>
      </c>
      <c r="E15" s="9"/>
    </row>
    <row r="16" spans="1:5" x14ac:dyDescent="0.25">
      <c r="A16" s="1">
        <v>44543</v>
      </c>
      <c r="B16" s="11">
        <v>4485</v>
      </c>
      <c r="C16" s="11">
        <v>30364059</v>
      </c>
      <c r="D16" s="10">
        <v>6770</v>
      </c>
      <c r="E16" s="9"/>
    </row>
    <row r="17" spans="1:5" x14ac:dyDescent="0.25">
      <c r="A17" s="1">
        <v>44544</v>
      </c>
      <c r="B17" s="11">
        <v>7492</v>
      </c>
      <c r="C17" s="11">
        <v>50727542</v>
      </c>
      <c r="D17" s="10">
        <v>6770</v>
      </c>
      <c r="E17" s="9"/>
    </row>
    <row r="18" spans="1:5" x14ac:dyDescent="0.25">
      <c r="A18" s="1">
        <v>44545</v>
      </c>
      <c r="B18" s="11">
        <v>4444</v>
      </c>
      <c r="C18" s="11">
        <v>30091025</v>
      </c>
      <c r="D18" s="10">
        <v>6770</v>
      </c>
      <c r="E18" s="9"/>
    </row>
    <row r="19" spans="1:5" x14ac:dyDescent="0.25">
      <c r="A19" s="1">
        <v>44546</v>
      </c>
      <c r="B19" s="11">
        <v>4498</v>
      </c>
      <c r="C19" s="11">
        <v>30454438</v>
      </c>
      <c r="D19" s="10">
        <v>6770</v>
      </c>
      <c r="E19" s="9"/>
    </row>
    <row r="20" spans="1:5" x14ac:dyDescent="0.25">
      <c r="A20" s="1">
        <v>44547</v>
      </c>
      <c r="B20" s="11">
        <v>5973</v>
      </c>
      <c r="C20" s="11">
        <v>40439985</v>
      </c>
      <c r="D20" s="10">
        <v>6770</v>
      </c>
      <c r="E20" s="9"/>
    </row>
    <row r="21" spans="1:5" x14ac:dyDescent="0.25">
      <c r="A21" s="1">
        <v>44548</v>
      </c>
      <c r="B21" s="11">
        <v>6027</v>
      </c>
      <c r="C21" s="11">
        <v>40803399</v>
      </c>
      <c r="D21" s="10">
        <v>6770</v>
      </c>
      <c r="E21" s="9"/>
    </row>
    <row r="22" spans="1:5" x14ac:dyDescent="0.25">
      <c r="A22" s="1">
        <v>44549</v>
      </c>
      <c r="B22" s="11">
        <v>4659</v>
      </c>
      <c r="C22" s="11">
        <v>31547116</v>
      </c>
      <c r="D22" s="10">
        <v>6770</v>
      </c>
      <c r="E22" s="9"/>
    </row>
    <row r="23" spans="1:5" x14ac:dyDescent="0.25">
      <c r="A23" s="1">
        <v>44550</v>
      </c>
      <c r="B23" s="11">
        <v>6742</v>
      </c>
      <c r="C23" s="11">
        <v>45649094</v>
      </c>
      <c r="D23" s="10">
        <v>6770</v>
      </c>
      <c r="E23" s="9"/>
    </row>
    <row r="24" spans="1:5" x14ac:dyDescent="0.25">
      <c r="A24" s="1">
        <v>44551</v>
      </c>
      <c r="B24" s="11">
        <v>5937</v>
      </c>
      <c r="C24" s="11">
        <v>40197619</v>
      </c>
      <c r="D24" s="10">
        <v>6770</v>
      </c>
      <c r="E24" s="9"/>
    </row>
    <row r="25" spans="1:5" x14ac:dyDescent="0.25">
      <c r="A25" s="1">
        <v>44552</v>
      </c>
      <c r="B25" s="11">
        <v>4511</v>
      </c>
      <c r="C25" s="11">
        <v>30546104</v>
      </c>
      <c r="D25" s="10">
        <v>6770</v>
      </c>
      <c r="E25" s="9"/>
    </row>
    <row r="26" spans="1:5" x14ac:dyDescent="0.25">
      <c r="A26" s="1">
        <v>44553</v>
      </c>
      <c r="B26" s="11">
        <v>3086</v>
      </c>
      <c r="C26" s="11">
        <v>20894657</v>
      </c>
      <c r="D26" s="10">
        <v>6770</v>
      </c>
      <c r="E26" s="9"/>
    </row>
    <row r="27" spans="1:5" x14ac:dyDescent="0.25">
      <c r="A27" s="1">
        <v>44554</v>
      </c>
      <c r="B27" s="11">
        <v>20</v>
      </c>
      <c r="C27" s="11">
        <v>141628</v>
      </c>
      <c r="D27" s="10">
        <v>6770</v>
      </c>
      <c r="E27" s="9"/>
    </row>
    <row r="28" spans="1:5" x14ac:dyDescent="0.25">
      <c r="A28" s="1">
        <v>44555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2964</v>
      </c>
      <c r="C33" s="13">
        <v>20070815</v>
      </c>
      <c r="D33" s="10">
        <v>6770</v>
      </c>
      <c r="E33" s="9"/>
    </row>
    <row r="34" spans="1:5" x14ac:dyDescent="0.25">
      <c r="A34" s="1">
        <v>44561</v>
      </c>
      <c r="B34" s="13">
        <v>103</v>
      </c>
      <c r="C34" s="13">
        <v>701981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44534.506249999999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57" priority="2" stopIfTrue="1" operator="lessThan">
      <formula>0</formula>
    </cfRule>
  </conditionalFormatting>
  <conditionalFormatting sqref="D4:D35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D87CB-701B-4068-A369-5A909B145BA1}">
  <sheetPr>
    <pageSetUpPr fitToPage="1"/>
  </sheetPr>
  <dimension ref="A1:E36"/>
  <sheetViews>
    <sheetView view="pageBreakPreview" topLeftCell="A7" zoomScale="80" zoomScaleNormal="100" zoomScaleSheetLayoutView="80" workbookViewId="0">
      <selection activeCell="G10" sqref="G10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16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15755</v>
      </c>
      <c r="C10" s="8">
        <v>106661756</v>
      </c>
      <c r="D10" s="10">
        <v>6770</v>
      </c>
      <c r="E10" s="9"/>
    </row>
    <row r="11" spans="1:5" x14ac:dyDescent="0.25">
      <c r="A11" s="1">
        <v>44538</v>
      </c>
      <c r="B11" s="8">
        <v>18214</v>
      </c>
      <c r="C11" s="8">
        <v>123311284</v>
      </c>
      <c r="D11" s="10">
        <v>6770</v>
      </c>
      <c r="E11" s="9"/>
    </row>
    <row r="12" spans="1:5" x14ac:dyDescent="0.25">
      <c r="A12" s="1">
        <v>44539</v>
      </c>
      <c r="B12" s="8">
        <v>20969</v>
      </c>
      <c r="C12" s="8">
        <v>141960874</v>
      </c>
      <c r="D12" s="10">
        <v>6770</v>
      </c>
      <c r="E12" s="9"/>
    </row>
    <row r="13" spans="1:5" x14ac:dyDescent="0.25">
      <c r="A13" s="1">
        <v>44540</v>
      </c>
      <c r="B13" s="8">
        <v>23576</v>
      </c>
      <c r="C13" s="8">
        <v>159610535</v>
      </c>
      <c r="D13" s="10">
        <v>6770</v>
      </c>
      <c r="E13" s="9"/>
    </row>
    <row r="14" spans="1:5" x14ac:dyDescent="0.25">
      <c r="A14" s="1">
        <v>44541</v>
      </c>
      <c r="B14" s="8">
        <v>27795</v>
      </c>
      <c r="C14" s="8">
        <v>188178716</v>
      </c>
      <c r="D14" s="10">
        <v>6770</v>
      </c>
      <c r="E14" s="9"/>
    </row>
    <row r="15" spans="1:5" x14ac:dyDescent="0.25">
      <c r="A15" s="1">
        <v>44542</v>
      </c>
      <c r="B15" s="8">
        <v>7480</v>
      </c>
      <c r="C15" s="8">
        <v>50645151</v>
      </c>
      <c r="D15" s="10">
        <v>6770</v>
      </c>
      <c r="E15" s="9"/>
    </row>
    <row r="16" spans="1:5" x14ac:dyDescent="0.25">
      <c r="A16" s="1">
        <v>44543</v>
      </c>
      <c r="B16" s="11">
        <v>4485</v>
      </c>
      <c r="C16" s="11">
        <v>30364059</v>
      </c>
      <c r="D16" s="10">
        <v>6770</v>
      </c>
      <c r="E16" s="9"/>
    </row>
    <row r="17" spans="1:5" x14ac:dyDescent="0.25">
      <c r="A17" s="1">
        <v>44544</v>
      </c>
      <c r="B17" s="11">
        <v>7492</v>
      </c>
      <c r="C17" s="11">
        <v>50727542</v>
      </c>
      <c r="D17" s="10">
        <v>6770</v>
      </c>
      <c r="E17" s="9"/>
    </row>
    <row r="18" spans="1:5" x14ac:dyDescent="0.25">
      <c r="A18" s="1">
        <v>44545</v>
      </c>
      <c r="B18" s="11">
        <v>4444</v>
      </c>
      <c r="C18" s="11">
        <v>30091025</v>
      </c>
      <c r="D18" s="10">
        <v>6770</v>
      </c>
      <c r="E18" s="9"/>
    </row>
    <row r="19" spans="1:5" x14ac:dyDescent="0.25">
      <c r="A19" s="1">
        <v>44546</v>
      </c>
      <c r="B19" s="11">
        <v>4498</v>
      </c>
      <c r="C19" s="11">
        <v>30454438</v>
      </c>
      <c r="D19" s="10">
        <v>6770</v>
      </c>
      <c r="E19" s="9"/>
    </row>
    <row r="20" spans="1:5" x14ac:dyDescent="0.25">
      <c r="A20" s="1">
        <v>44547</v>
      </c>
      <c r="B20" s="11">
        <v>5973</v>
      </c>
      <c r="C20" s="11">
        <v>40439985</v>
      </c>
      <c r="D20" s="10">
        <v>6770</v>
      </c>
      <c r="E20" s="9"/>
    </row>
    <row r="21" spans="1:5" x14ac:dyDescent="0.25">
      <c r="A21" s="1">
        <v>44548</v>
      </c>
      <c r="B21" s="11">
        <v>6027</v>
      </c>
      <c r="C21" s="11">
        <v>40803399</v>
      </c>
      <c r="D21" s="10">
        <v>6770</v>
      </c>
      <c r="E21" s="9"/>
    </row>
    <row r="22" spans="1:5" x14ac:dyDescent="0.25">
      <c r="A22" s="1">
        <v>44549</v>
      </c>
      <c r="B22" s="11">
        <v>4659</v>
      </c>
      <c r="C22" s="11">
        <v>31547116</v>
      </c>
      <c r="D22" s="10">
        <v>6770</v>
      </c>
      <c r="E22" s="9"/>
    </row>
    <row r="23" spans="1:5" x14ac:dyDescent="0.25">
      <c r="A23" s="1">
        <v>44550</v>
      </c>
      <c r="B23" s="11">
        <v>6742</v>
      </c>
      <c r="C23" s="11">
        <v>45649094</v>
      </c>
      <c r="D23" s="10">
        <v>6770</v>
      </c>
      <c r="E23" s="9"/>
    </row>
    <row r="24" spans="1:5" x14ac:dyDescent="0.25">
      <c r="A24" s="1">
        <v>44551</v>
      </c>
      <c r="B24" s="11">
        <v>5937</v>
      </c>
      <c r="C24" s="11">
        <v>40197619</v>
      </c>
      <c r="D24" s="10">
        <v>6770</v>
      </c>
      <c r="E24" s="9"/>
    </row>
    <row r="25" spans="1:5" x14ac:dyDescent="0.25">
      <c r="A25" s="1">
        <v>44552</v>
      </c>
      <c r="B25" s="11">
        <v>4511</v>
      </c>
      <c r="C25" s="11">
        <v>30546104</v>
      </c>
      <c r="D25" s="10">
        <v>6770</v>
      </c>
      <c r="E25" s="9"/>
    </row>
    <row r="26" spans="1:5" x14ac:dyDescent="0.25">
      <c r="A26" s="1">
        <v>44553</v>
      </c>
      <c r="B26" s="11">
        <v>3086</v>
      </c>
      <c r="C26" s="11">
        <v>20894657</v>
      </c>
      <c r="D26" s="10">
        <v>6770</v>
      </c>
      <c r="E26" s="9"/>
    </row>
    <row r="27" spans="1:5" x14ac:dyDescent="0.25">
      <c r="A27" s="1">
        <v>44554</v>
      </c>
      <c r="B27" s="11">
        <v>20</v>
      </c>
      <c r="C27" s="11">
        <v>141628</v>
      </c>
      <c r="D27" s="10">
        <v>6770</v>
      </c>
      <c r="E27" s="9"/>
    </row>
    <row r="28" spans="1:5" x14ac:dyDescent="0.25">
      <c r="A28" s="1">
        <v>44555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2964</v>
      </c>
      <c r="C33" s="13">
        <v>20070815</v>
      </c>
      <c r="D33" s="10">
        <v>6770</v>
      </c>
      <c r="E33" s="9"/>
    </row>
    <row r="34" spans="1:5" x14ac:dyDescent="0.25">
      <c r="A34" s="1">
        <v>44561</v>
      </c>
      <c r="B34" s="13">
        <v>103</v>
      </c>
      <c r="C34" s="13">
        <v>701981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44535.502083333333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55" priority="2" stopIfTrue="1" operator="lessThan">
      <formula>0</formula>
    </cfRule>
  </conditionalFormatting>
  <conditionalFormatting sqref="D4:D35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83304-F265-4F5C-9B48-B51BC3AD1A3B}">
  <sheetPr>
    <pageSetUpPr fitToPage="1"/>
  </sheetPr>
  <dimension ref="A1:E36"/>
  <sheetViews>
    <sheetView view="pageBreakPreview" topLeftCell="A4" zoomScale="80" zoomScaleNormal="100" zoomScaleSheetLayoutView="80" workbookViewId="0">
      <selection activeCell="I28" sqref="I28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17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16762</v>
      </c>
      <c r="C10" s="8">
        <v>113479114</v>
      </c>
      <c r="D10" s="10">
        <v>6770</v>
      </c>
      <c r="E10" s="9"/>
    </row>
    <row r="11" spans="1:5" x14ac:dyDescent="0.25">
      <c r="A11" s="1">
        <v>44538</v>
      </c>
      <c r="B11" s="8">
        <v>18214</v>
      </c>
      <c r="C11" s="8">
        <v>123311284</v>
      </c>
      <c r="D11" s="10">
        <v>6770</v>
      </c>
      <c r="E11" s="9"/>
    </row>
    <row r="12" spans="1:5" x14ac:dyDescent="0.25">
      <c r="A12" s="1">
        <v>44539</v>
      </c>
      <c r="B12" s="8">
        <v>20969</v>
      </c>
      <c r="C12" s="8">
        <v>141960874</v>
      </c>
      <c r="D12" s="10">
        <v>6770</v>
      </c>
      <c r="E12" s="9"/>
    </row>
    <row r="13" spans="1:5" x14ac:dyDescent="0.25">
      <c r="A13" s="1">
        <v>44540</v>
      </c>
      <c r="B13" s="8">
        <v>23576</v>
      </c>
      <c r="C13" s="8">
        <v>159610535</v>
      </c>
      <c r="D13" s="10">
        <v>6770</v>
      </c>
      <c r="E13" s="9"/>
    </row>
    <row r="14" spans="1:5" x14ac:dyDescent="0.25">
      <c r="A14" s="1">
        <v>44541</v>
      </c>
      <c r="B14" s="8">
        <v>27795</v>
      </c>
      <c r="C14" s="8">
        <v>188178716</v>
      </c>
      <c r="D14" s="10">
        <v>6770</v>
      </c>
      <c r="E14" s="9"/>
    </row>
    <row r="15" spans="1:5" x14ac:dyDescent="0.25">
      <c r="A15" s="1">
        <v>44542</v>
      </c>
      <c r="B15" s="8">
        <v>7480</v>
      </c>
      <c r="C15" s="8">
        <v>50645151</v>
      </c>
      <c r="D15" s="10">
        <v>6770</v>
      </c>
      <c r="E15" s="9"/>
    </row>
    <row r="16" spans="1:5" x14ac:dyDescent="0.25">
      <c r="A16" s="1">
        <v>44543</v>
      </c>
      <c r="B16" s="11">
        <v>4485</v>
      </c>
      <c r="C16" s="11">
        <v>30364059</v>
      </c>
      <c r="D16" s="10">
        <v>6770</v>
      </c>
      <c r="E16" s="9"/>
    </row>
    <row r="17" spans="1:5" x14ac:dyDescent="0.25">
      <c r="A17" s="1">
        <v>44544</v>
      </c>
      <c r="B17" s="11">
        <v>7492</v>
      </c>
      <c r="C17" s="11">
        <v>50727542</v>
      </c>
      <c r="D17" s="10">
        <v>6770</v>
      </c>
      <c r="E17" s="9"/>
    </row>
    <row r="18" spans="1:5" x14ac:dyDescent="0.25">
      <c r="A18" s="1">
        <v>44545</v>
      </c>
      <c r="B18" s="11">
        <v>4444</v>
      </c>
      <c r="C18" s="11">
        <v>30091025</v>
      </c>
      <c r="D18" s="10">
        <v>6770</v>
      </c>
      <c r="E18" s="9"/>
    </row>
    <row r="19" spans="1:5" x14ac:dyDescent="0.25">
      <c r="A19" s="1">
        <v>44546</v>
      </c>
      <c r="B19" s="11">
        <v>4498</v>
      </c>
      <c r="C19" s="11">
        <v>30454438</v>
      </c>
      <c r="D19" s="10">
        <v>6770</v>
      </c>
      <c r="E19" s="9"/>
    </row>
    <row r="20" spans="1:5" x14ac:dyDescent="0.25">
      <c r="A20" s="1">
        <v>44547</v>
      </c>
      <c r="B20" s="11">
        <v>5973</v>
      </c>
      <c r="C20" s="11">
        <v>40439985</v>
      </c>
      <c r="D20" s="10">
        <v>6770</v>
      </c>
      <c r="E20" s="9"/>
    </row>
    <row r="21" spans="1:5" x14ac:dyDescent="0.25">
      <c r="A21" s="1">
        <v>44548</v>
      </c>
      <c r="B21" s="11">
        <v>6027</v>
      </c>
      <c r="C21" s="11">
        <v>40803399</v>
      </c>
      <c r="D21" s="10">
        <v>6770</v>
      </c>
      <c r="E21" s="9"/>
    </row>
    <row r="22" spans="1:5" x14ac:dyDescent="0.25">
      <c r="A22" s="1">
        <v>44549</v>
      </c>
      <c r="B22" s="11">
        <v>4659</v>
      </c>
      <c r="C22" s="11">
        <v>31547116</v>
      </c>
      <c r="D22" s="10">
        <v>6770</v>
      </c>
      <c r="E22" s="9"/>
    </row>
    <row r="23" spans="1:5" x14ac:dyDescent="0.25">
      <c r="A23" s="1">
        <v>44550</v>
      </c>
      <c r="B23" s="11">
        <v>6742</v>
      </c>
      <c r="C23" s="11">
        <v>45649094</v>
      </c>
      <c r="D23" s="10">
        <v>6770</v>
      </c>
      <c r="E23" s="9"/>
    </row>
    <row r="24" spans="1:5" x14ac:dyDescent="0.25">
      <c r="A24" s="1">
        <v>44551</v>
      </c>
      <c r="B24" s="11">
        <v>5937</v>
      </c>
      <c r="C24" s="11">
        <v>40197619</v>
      </c>
      <c r="D24" s="10">
        <v>6770</v>
      </c>
      <c r="E24" s="9"/>
    </row>
    <row r="25" spans="1:5" x14ac:dyDescent="0.25">
      <c r="A25" s="1">
        <v>44552</v>
      </c>
      <c r="B25" s="11">
        <v>4511</v>
      </c>
      <c r="C25" s="11">
        <v>30546104</v>
      </c>
      <c r="D25" s="10">
        <v>6770</v>
      </c>
      <c r="E25" s="9"/>
    </row>
    <row r="26" spans="1:5" x14ac:dyDescent="0.25">
      <c r="A26" s="1">
        <v>44553</v>
      </c>
      <c r="B26" s="11">
        <v>3086</v>
      </c>
      <c r="C26" s="11">
        <v>20894657</v>
      </c>
      <c r="D26" s="10">
        <v>6770</v>
      </c>
      <c r="E26" s="9"/>
    </row>
    <row r="27" spans="1:5" x14ac:dyDescent="0.25">
      <c r="A27" s="1">
        <v>44554</v>
      </c>
      <c r="B27" s="11">
        <v>20</v>
      </c>
      <c r="C27" s="11">
        <v>141628</v>
      </c>
      <c r="D27" s="10">
        <v>6770</v>
      </c>
      <c r="E27" s="9"/>
    </row>
    <row r="28" spans="1:5" x14ac:dyDescent="0.25">
      <c r="A28" s="1">
        <v>44555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2964</v>
      </c>
      <c r="C33" s="13">
        <v>20070815</v>
      </c>
      <c r="D33" s="10">
        <v>6770</v>
      </c>
      <c r="E33" s="9"/>
    </row>
    <row r="34" spans="1:5" x14ac:dyDescent="0.25">
      <c r="A34" s="1">
        <v>44561</v>
      </c>
      <c r="B34" s="13">
        <v>103</v>
      </c>
      <c r="C34" s="13">
        <v>701981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44536.541666666664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53" priority="2" stopIfTrue="1" operator="lessThan">
      <formula>0</formula>
    </cfRule>
  </conditionalFormatting>
  <conditionalFormatting sqref="D4:D35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A9A2A-A2C4-4EED-B028-073CA58EF73C}">
  <sheetPr>
    <pageSetUpPr fitToPage="1"/>
  </sheetPr>
  <dimension ref="A1:E36"/>
  <sheetViews>
    <sheetView view="pageBreakPreview" topLeftCell="A7" zoomScale="80" zoomScaleNormal="100" zoomScaleSheetLayoutView="80" workbookViewId="0">
      <selection activeCell="G10" sqref="G10"/>
    </sheetView>
  </sheetViews>
  <sheetFormatPr defaultRowHeight="15" x14ac:dyDescent="0.25"/>
  <cols>
    <col min="1" max="1" width="20.7109375" customWidth="1"/>
    <col min="2" max="2" width="20.28515625" customWidth="1"/>
    <col min="3" max="3" width="21.28515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18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44531</v>
      </c>
      <c r="B4" s="8">
        <v>36043</v>
      </c>
      <c r="C4" s="8">
        <v>244014124</v>
      </c>
      <c r="D4" s="10">
        <v>6770</v>
      </c>
      <c r="E4" s="9"/>
    </row>
    <row r="5" spans="1:5" x14ac:dyDescent="0.25">
      <c r="A5" s="1">
        <v>44532</v>
      </c>
      <c r="B5" s="8">
        <v>38396</v>
      </c>
      <c r="C5" s="8">
        <v>259944814</v>
      </c>
      <c r="D5" s="10">
        <v>6770</v>
      </c>
      <c r="E5" s="9"/>
    </row>
    <row r="6" spans="1:5" x14ac:dyDescent="0.25">
      <c r="A6" s="1">
        <v>44533</v>
      </c>
      <c r="B6" s="8">
        <v>40897</v>
      </c>
      <c r="C6" s="8">
        <v>276875569</v>
      </c>
      <c r="D6" s="10">
        <v>6770</v>
      </c>
      <c r="E6" s="9"/>
    </row>
    <row r="7" spans="1:5" x14ac:dyDescent="0.25">
      <c r="A7" s="1">
        <v>44534</v>
      </c>
      <c r="B7" s="8">
        <v>43250</v>
      </c>
      <c r="C7" s="8">
        <v>292806259</v>
      </c>
      <c r="D7" s="10">
        <v>6770</v>
      </c>
      <c r="E7" s="9"/>
    </row>
    <row r="8" spans="1:5" x14ac:dyDescent="0.25">
      <c r="A8" s="1">
        <v>44535</v>
      </c>
      <c r="B8" s="8">
        <v>12983</v>
      </c>
      <c r="C8" s="8">
        <v>87898736</v>
      </c>
      <c r="D8" s="10">
        <v>6770</v>
      </c>
      <c r="E8" s="9"/>
    </row>
    <row r="9" spans="1:5" x14ac:dyDescent="0.25">
      <c r="A9" s="1">
        <v>44536</v>
      </c>
      <c r="B9" s="8">
        <v>15336</v>
      </c>
      <c r="C9" s="8">
        <v>103829494</v>
      </c>
      <c r="D9" s="10">
        <v>6770</v>
      </c>
      <c r="E9" s="9"/>
    </row>
    <row r="10" spans="1:5" x14ac:dyDescent="0.25">
      <c r="A10" s="1">
        <v>44537</v>
      </c>
      <c r="B10" s="8">
        <v>16762</v>
      </c>
      <c r="C10" s="8">
        <v>113479114</v>
      </c>
      <c r="D10" s="10">
        <v>6770</v>
      </c>
      <c r="E10" s="9"/>
    </row>
    <row r="11" spans="1:5" x14ac:dyDescent="0.25">
      <c r="A11" s="1">
        <v>44538</v>
      </c>
      <c r="B11" s="8">
        <v>19221</v>
      </c>
      <c r="C11" s="8">
        <v>130128642</v>
      </c>
      <c r="D11" s="10">
        <v>6770</v>
      </c>
      <c r="E11" s="9"/>
    </row>
    <row r="12" spans="1:5" x14ac:dyDescent="0.25">
      <c r="A12" s="1">
        <v>44539</v>
      </c>
      <c r="B12" s="8">
        <v>20969</v>
      </c>
      <c r="C12" s="8">
        <v>141960874</v>
      </c>
      <c r="D12" s="10">
        <v>6770</v>
      </c>
      <c r="E12" s="9"/>
    </row>
    <row r="13" spans="1:5" x14ac:dyDescent="0.25">
      <c r="A13" s="1">
        <v>44540</v>
      </c>
      <c r="B13" s="8">
        <v>23576</v>
      </c>
      <c r="C13" s="8">
        <v>159610535</v>
      </c>
      <c r="D13" s="10">
        <v>6770</v>
      </c>
      <c r="E13" s="9"/>
    </row>
    <row r="14" spans="1:5" x14ac:dyDescent="0.25">
      <c r="A14" s="1">
        <v>44541</v>
      </c>
      <c r="B14" s="8">
        <v>27795</v>
      </c>
      <c r="C14" s="8">
        <v>188178716</v>
      </c>
      <c r="D14" s="10">
        <v>6770</v>
      </c>
      <c r="E14" s="9"/>
    </row>
    <row r="15" spans="1:5" x14ac:dyDescent="0.25">
      <c r="A15" s="1">
        <v>44542</v>
      </c>
      <c r="B15" s="8">
        <v>7480</v>
      </c>
      <c r="C15" s="8">
        <v>50645151</v>
      </c>
      <c r="D15" s="10">
        <v>6770</v>
      </c>
      <c r="E15" s="9"/>
    </row>
    <row r="16" spans="1:5" x14ac:dyDescent="0.25">
      <c r="A16" s="1">
        <v>44543</v>
      </c>
      <c r="B16" s="11">
        <v>4485</v>
      </c>
      <c r="C16" s="11">
        <v>30364059</v>
      </c>
      <c r="D16" s="10">
        <v>6770</v>
      </c>
      <c r="E16" s="9"/>
    </row>
    <row r="17" spans="1:5" x14ac:dyDescent="0.25">
      <c r="A17" s="1">
        <v>44544</v>
      </c>
      <c r="B17" s="11">
        <v>7492</v>
      </c>
      <c r="C17" s="11">
        <v>50727542</v>
      </c>
      <c r="D17" s="10">
        <v>6770</v>
      </c>
      <c r="E17" s="9"/>
    </row>
    <row r="18" spans="1:5" x14ac:dyDescent="0.25">
      <c r="A18" s="1">
        <v>44545</v>
      </c>
      <c r="B18" s="11">
        <v>4444</v>
      </c>
      <c r="C18" s="11">
        <v>30091025</v>
      </c>
      <c r="D18" s="10">
        <v>6770</v>
      </c>
      <c r="E18" s="9"/>
    </row>
    <row r="19" spans="1:5" x14ac:dyDescent="0.25">
      <c r="A19" s="1">
        <v>44546</v>
      </c>
      <c r="B19" s="11">
        <v>4498</v>
      </c>
      <c r="C19" s="11">
        <v>30454438</v>
      </c>
      <c r="D19" s="10">
        <v>6770</v>
      </c>
      <c r="E19" s="9"/>
    </row>
    <row r="20" spans="1:5" x14ac:dyDescent="0.25">
      <c r="A20" s="1">
        <v>44547</v>
      </c>
      <c r="B20" s="11">
        <v>5973</v>
      </c>
      <c r="C20" s="11">
        <v>40439985</v>
      </c>
      <c r="D20" s="10">
        <v>6770</v>
      </c>
      <c r="E20" s="9"/>
    </row>
    <row r="21" spans="1:5" x14ac:dyDescent="0.25">
      <c r="A21" s="1">
        <v>44548</v>
      </c>
      <c r="B21" s="11">
        <v>6027</v>
      </c>
      <c r="C21" s="11">
        <v>40803399</v>
      </c>
      <c r="D21" s="10">
        <v>6770</v>
      </c>
      <c r="E21" s="9"/>
    </row>
    <row r="22" spans="1:5" x14ac:dyDescent="0.25">
      <c r="A22" s="1">
        <v>44549</v>
      </c>
      <c r="B22" s="11">
        <v>4659</v>
      </c>
      <c r="C22" s="11">
        <v>31547116</v>
      </c>
      <c r="D22" s="10">
        <v>6770</v>
      </c>
      <c r="E22" s="9"/>
    </row>
    <row r="23" spans="1:5" x14ac:dyDescent="0.25">
      <c r="A23" s="1">
        <v>44550</v>
      </c>
      <c r="B23" s="11">
        <v>6742</v>
      </c>
      <c r="C23" s="11">
        <v>45649094</v>
      </c>
      <c r="D23" s="10">
        <v>6770</v>
      </c>
      <c r="E23" s="9"/>
    </row>
    <row r="24" spans="1:5" x14ac:dyDescent="0.25">
      <c r="A24" s="1">
        <v>44551</v>
      </c>
      <c r="B24" s="11">
        <v>5937</v>
      </c>
      <c r="C24" s="11">
        <v>40197619</v>
      </c>
      <c r="D24" s="10">
        <v>6770</v>
      </c>
      <c r="E24" s="9"/>
    </row>
    <row r="25" spans="1:5" x14ac:dyDescent="0.25">
      <c r="A25" s="1">
        <v>44552</v>
      </c>
      <c r="B25" s="11">
        <v>4511</v>
      </c>
      <c r="C25" s="11">
        <v>30546104</v>
      </c>
      <c r="D25" s="10">
        <v>6770</v>
      </c>
      <c r="E25" s="9"/>
    </row>
    <row r="26" spans="1:5" x14ac:dyDescent="0.25">
      <c r="A26" s="1">
        <v>44553</v>
      </c>
      <c r="B26" s="11">
        <v>3086</v>
      </c>
      <c r="C26" s="11">
        <v>20894657</v>
      </c>
      <c r="D26" s="10">
        <v>6770</v>
      </c>
      <c r="E26" s="9"/>
    </row>
    <row r="27" spans="1:5" x14ac:dyDescent="0.25">
      <c r="A27" s="1">
        <v>44554</v>
      </c>
      <c r="B27" s="11">
        <v>20</v>
      </c>
      <c r="C27" s="11">
        <v>141628</v>
      </c>
      <c r="D27" s="10">
        <v>6770</v>
      </c>
      <c r="E27" s="9"/>
    </row>
    <row r="28" spans="1:5" x14ac:dyDescent="0.25">
      <c r="A28" s="1">
        <v>44555</v>
      </c>
      <c r="B28" s="11">
        <v>0</v>
      </c>
      <c r="C28" s="11">
        <v>0</v>
      </c>
      <c r="D28" s="10">
        <v>6770</v>
      </c>
      <c r="E28" s="9"/>
    </row>
    <row r="29" spans="1:5" x14ac:dyDescent="0.25">
      <c r="A29" s="1">
        <v>44556</v>
      </c>
      <c r="B29" s="11">
        <v>972</v>
      </c>
      <c r="C29" s="11">
        <v>6585179</v>
      </c>
      <c r="D29" s="10">
        <v>6770</v>
      </c>
      <c r="E29" s="9"/>
    </row>
    <row r="30" spans="1:5" x14ac:dyDescent="0.25">
      <c r="A30" s="1">
        <v>44557</v>
      </c>
      <c r="B30" s="12">
        <v>0</v>
      </c>
      <c r="C30" s="12">
        <v>0</v>
      </c>
      <c r="D30" s="10">
        <v>6770</v>
      </c>
      <c r="E30" s="9"/>
    </row>
    <row r="31" spans="1:5" x14ac:dyDescent="0.25">
      <c r="A31" s="1">
        <v>44558</v>
      </c>
      <c r="B31" s="13">
        <v>0</v>
      </c>
      <c r="C31" s="13">
        <v>0</v>
      </c>
      <c r="D31" s="10">
        <v>6770</v>
      </c>
      <c r="E31" s="9"/>
    </row>
    <row r="32" spans="1:5" x14ac:dyDescent="0.25">
      <c r="A32" s="1">
        <v>44559</v>
      </c>
      <c r="B32" s="13">
        <v>0</v>
      </c>
      <c r="C32" s="13">
        <v>0</v>
      </c>
      <c r="D32" s="10">
        <v>6770</v>
      </c>
      <c r="E32" s="9"/>
    </row>
    <row r="33" spans="1:5" x14ac:dyDescent="0.25">
      <c r="A33" s="1">
        <v>44560</v>
      </c>
      <c r="B33" s="13">
        <v>2964</v>
      </c>
      <c r="C33" s="13">
        <v>20070815</v>
      </c>
      <c r="D33" s="10">
        <v>6770</v>
      </c>
      <c r="E33" s="9"/>
    </row>
    <row r="34" spans="1:5" x14ac:dyDescent="0.25">
      <c r="A34" s="1">
        <v>44561</v>
      </c>
      <c r="B34" s="13">
        <v>103</v>
      </c>
      <c r="C34" s="13">
        <v>701981</v>
      </c>
      <c r="D34" s="10">
        <v>6770</v>
      </c>
      <c r="E34" s="9"/>
    </row>
    <row r="35" spans="1:5" hidden="1" x14ac:dyDescent="0.25">
      <c r="A35" s="1"/>
      <c r="B35" s="8"/>
      <c r="C35" s="8"/>
      <c r="D35" s="10"/>
      <c r="E35" s="9"/>
    </row>
    <row r="36" spans="1:5" x14ac:dyDescent="0.25">
      <c r="A36" s="16">
        <v>44537.500694444447</v>
      </c>
      <c r="B36" s="16"/>
      <c r="C36" s="16"/>
      <c r="D36" s="16"/>
      <c r="E36" s="9"/>
    </row>
  </sheetData>
  <mergeCells count="2">
    <mergeCell ref="B1:D1"/>
    <mergeCell ref="A36:D36"/>
  </mergeCells>
  <conditionalFormatting sqref="B2:D3">
    <cfRule type="cellIs" dxfId="51" priority="2" stopIfTrue="1" operator="lessThan">
      <formula>0</formula>
    </cfRule>
  </conditionalFormatting>
  <conditionalFormatting sqref="D4:D35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34</vt:i4>
      </vt:variant>
    </vt:vector>
  </HeadingPairs>
  <TitlesOfParts>
    <vt:vector size="68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Rev.33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  <vt:lpstr>Rev.32!Print_Area</vt:lpstr>
      <vt:lpstr>Rev.33!Print_Area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Evmorfia Gkelameri</cp:lastModifiedBy>
  <cp:lastPrinted>2012-10-05T08:47:18Z</cp:lastPrinted>
  <dcterms:created xsi:type="dcterms:W3CDTF">2011-07-19T06:24:37Z</dcterms:created>
  <dcterms:modified xsi:type="dcterms:W3CDTF">2021-12-30T10:16:50Z</dcterms:modified>
</cp:coreProperties>
</file>