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28920" yWindow="-120" windowWidth="29040" windowHeight="15840" firstSheet="28" activeTab="36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  <sheet name="Rev.32" sheetId="36" r:id="rId33"/>
    <sheet name="Rev.33" sheetId="37" r:id="rId34"/>
    <sheet name="Rev.34" sheetId="38" r:id="rId35"/>
    <sheet name="Rev.35" sheetId="39" r:id="rId36"/>
    <sheet name="Rev.36" sheetId="40" r:id="rId37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  <definedName name="_xlnm.Print_Area" localSheetId="32">'Rev.32'!$A$1:$D$35</definedName>
    <definedName name="_xlnm.Print_Area" localSheetId="33">'Rev.33'!$A$1:$D$35</definedName>
    <definedName name="_xlnm.Print_Area" localSheetId="34">'Rev.34'!$A$1:$D$35</definedName>
    <definedName name="_xlnm.Print_Area" localSheetId="35">'Rev.35'!$A$1:$D$35</definedName>
    <definedName name="_xlnm.Print_Area" localSheetId="36">'Rev.36'!$A$1:$D$35</definedName>
  </definedNames>
  <calcPr calcId="162913"/>
</workbook>
</file>

<file path=xl/sharedStrings.xml><?xml version="1.0" encoding="utf-8"?>
<sst xmlns="http://schemas.openxmlformats.org/spreadsheetml/2006/main" count="350" uniqueCount="62">
  <si>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</si>
  <si>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</si>
  <si>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</si>
  <si>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</si>
  <si>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Διαθέσιμος Αποθηκευτικός Χώρος
 (kWh)</t>
  </si>
  <si>
    <t>Available LNG Storage Space to be disposed              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</si>
  <si>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</si>
  <si>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</si>
  <si>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Δεκέμβριος 2020
</t>
    </r>
    <r>
      <rPr>
        <b/>
        <sz val="10"/>
        <color indexed="8"/>
        <rFont val="Calibri"/>
        <family val="2"/>
        <charset val="161"/>
      </rPr>
      <t>Available LNG Storage Space
 to be disposed
December 2020</t>
    </r>
  </si>
  <si>
    <r>
      <t xml:space="preserve">Τμήμα Διαθέσιμου Αποθηκευτικού Χώρου 
που παραμένει προς Διάθεση
Δεκέμβριος 2020- Αναθεώρηση 01
</t>
    </r>
    <r>
      <rPr>
        <b/>
        <sz val="10"/>
        <color indexed="8"/>
        <rFont val="Calibri"/>
        <family val="2"/>
        <charset val="161"/>
      </rPr>
      <t>Available LNG Storage Space
 to be disposed
December 2020 - Revision 01</t>
    </r>
  </si>
  <si>
    <t>30/11/20 12:04</t>
  </si>
  <si>
    <t>01/12/20 12:03</t>
  </si>
  <si>
    <r>
      <t xml:space="preserve">Τμήμα Διαθέσιμου Αποθηκευτικού Χώρου 
που παραμένει προς Διάθεση
Δεκέμβριος 2020- Αναθεώρηση 02
</t>
    </r>
    <r>
      <rPr>
        <b/>
        <sz val="10"/>
        <color indexed="8"/>
        <rFont val="Calibri"/>
        <family val="2"/>
        <charset val="161"/>
      </rPr>
      <t>Available LNG Storage Space
 to be disposed
December 2020 - Revision 02</t>
    </r>
  </si>
  <si>
    <t>02/12/20 12:05</t>
  </si>
  <si>
    <r>
      <t xml:space="preserve">Τμήμα Διαθέσιμου Αποθηκευτικού Χώρου 
που παραμένει προς Διάθεση
Δεκέμβριος 2020- Αναθεώρηση 03
</t>
    </r>
    <r>
      <rPr>
        <b/>
        <sz val="10"/>
        <color indexed="8"/>
        <rFont val="Calibri"/>
        <family val="2"/>
        <charset val="161"/>
      </rPr>
      <t>Available LNG Storage Space
 to be disposed
December 2020 - Revision 03</t>
    </r>
  </si>
  <si>
    <r>
      <t xml:space="preserve">Τμήμα Διαθέσιμου Αποθηκευτικού Χώρου 
που παραμένει προς Διάθεση
Δεκέμβριος 2020- Αναθεώρηση 04
</t>
    </r>
    <r>
      <rPr>
        <b/>
        <sz val="10"/>
        <color indexed="8"/>
        <rFont val="Calibri"/>
        <family val="2"/>
        <charset val="161"/>
      </rPr>
      <t>Available LNG Storage Space
 to be disposed
December 2020 - Revision 04</t>
    </r>
  </si>
  <si>
    <r>
      <t xml:space="preserve">Τμήμα Διαθέσιμου Αποθηκευτικού Χώρου 
που παραμένει προς Διάθεση
Δεκέμβριος 2020- Αναθεώρηση 05
</t>
    </r>
    <r>
      <rPr>
        <b/>
        <sz val="10"/>
        <color indexed="8"/>
        <rFont val="Calibri"/>
        <family val="2"/>
        <charset val="161"/>
      </rPr>
      <t>Available LNG Storage Space
 to be disposed
December 2020 - Revision 05</t>
    </r>
  </si>
  <si>
    <r>
      <t xml:space="preserve">Τμήμα Διαθέσιμου Αποθηκευτικού Χώρου 
που παραμένει προς Διάθεση
Δεκέμβριος 2020- Αναθεώρηση 06
</t>
    </r>
    <r>
      <rPr>
        <b/>
        <sz val="10"/>
        <color indexed="8"/>
        <rFont val="Calibri"/>
        <family val="2"/>
        <charset val="161"/>
      </rPr>
      <t>Available LNG Storage Space
 to be disposed
December 2020 - Revision 06</t>
    </r>
  </si>
  <si>
    <t>04/12/20 12:07</t>
  </si>
  <si>
    <r>
      <t xml:space="preserve">Τμήμα Διαθέσιμου Αποθηκευτικού Χώρου 
που παραμένει προς Διάθεση
Δεκέμβριος 2020- Αναθεώρηση 07
</t>
    </r>
    <r>
      <rPr>
        <b/>
        <sz val="10"/>
        <color indexed="8"/>
        <rFont val="Calibri"/>
        <family val="2"/>
        <charset val="161"/>
      </rPr>
      <t>Available LNG Storage Space
 to be disposed
December 2020 - Revision 07</t>
    </r>
  </si>
  <si>
    <t>05/12/20 12:07</t>
  </si>
  <si>
    <r>
      <t xml:space="preserve">Τμήμα Διαθέσιμου Αποθηκευτικού Χώρου 
που παραμένει προς Διάθεση
Δεκέμβριος 2020- Αναθεώρηση 08
</t>
    </r>
    <r>
      <rPr>
        <b/>
        <sz val="10"/>
        <color indexed="8"/>
        <rFont val="Calibri"/>
        <family val="2"/>
        <charset val="161"/>
      </rPr>
      <t>Available LNG Storage Space
 to be disposed
December 2020 - Revision 08</t>
    </r>
  </si>
  <si>
    <t>06/12/20 12:04</t>
  </si>
  <si>
    <r>
      <t xml:space="preserve">Τμήμα Διαθέσιμου Αποθηκευτικού Χώρου 
που παραμένει προς Διάθεση
Δεκέμβριος 2020- Αναθεώρηση 09
</t>
    </r>
    <r>
      <rPr>
        <b/>
        <sz val="10"/>
        <color indexed="8"/>
        <rFont val="Calibri"/>
        <family val="2"/>
        <charset val="161"/>
      </rPr>
      <t>Available LNG Storage Space
 to be disposed
December 2020 - Revision 09</t>
    </r>
  </si>
  <si>
    <r>
      <t xml:space="preserve">Τμήμα Διαθέσιμου Αποθηκευτικού Χώρου 
που παραμένει προς Διάθεση
Δεκέμβριος 2020- Αναθεώρηση 10
</t>
    </r>
    <r>
      <rPr>
        <b/>
        <sz val="10"/>
        <color indexed="8"/>
        <rFont val="Calibri"/>
        <family val="2"/>
        <charset val="161"/>
      </rPr>
      <t>Available LNG Storage Space
 to be disposed
December 2020 - Revision 10</t>
    </r>
  </si>
  <si>
    <r>
      <t xml:space="preserve">Τμήμα Διαθέσιμου Αποθηκευτικού Χώρου 
που παραμένει προς Διάθεση
Δεκέμβριος 2020- Αναθεώρηση 11
</t>
    </r>
    <r>
      <rPr>
        <b/>
        <sz val="10"/>
        <color indexed="8"/>
        <rFont val="Calibri"/>
        <family val="2"/>
        <charset val="161"/>
      </rPr>
      <t>Available LNG Storage Space
 to be disposed
December 2020 - Revision 11</t>
    </r>
  </si>
  <si>
    <t>09/12/20 12:07</t>
  </si>
  <si>
    <r>
      <t xml:space="preserve">Τμήμα Διαθέσιμου Αποθηκευτικού Χώρου 
που παραμένει προς Διάθεση
Δεκέμβριος 2020- Αναθεώρηση 12
</t>
    </r>
    <r>
      <rPr>
        <b/>
        <sz val="10"/>
        <color indexed="8"/>
        <rFont val="Calibri"/>
        <family val="2"/>
        <charset val="161"/>
      </rPr>
      <t>Available LNG Storage Space
 to be disposed
December 2020 - Revision 12</t>
    </r>
  </si>
  <si>
    <t>10/12/20 12:30</t>
  </si>
  <si>
    <r>
      <t xml:space="preserve">Τμήμα Διαθέσιμου Αποθηκευτικού Χώρου 
που παραμένει προς Διάθεση
Δεκέμβριος 2020- Αναθεώρηση 13
</t>
    </r>
    <r>
      <rPr>
        <b/>
        <sz val="10"/>
        <color indexed="8"/>
        <rFont val="Calibri"/>
        <family val="2"/>
        <charset val="161"/>
      </rPr>
      <t>Available LNG Storage Space
 to be disposed
December 2020 - Revision 13</t>
    </r>
  </si>
  <si>
    <r>
      <t xml:space="preserve">Τμήμα Διαθέσιμου Αποθηκευτικού Χώρου 
που παραμένει προς Διάθεση
Δεκέμβριος 2020- Αναθεώρηση 14
</t>
    </r>
    <r>
      <rPr>
        <b/>
        <sz val="10"/>
        <color indexed="8"/>
        <rFont val="Calibri"/>
        <family val="2"/>
        <charset val="161"/>
      </rPr>
      <t>Available LNG Storage Space
 to be disposed
December 2020 - Revision 14</t>
    </r>
  </si>
  <si>
    <t>11/12/20 12:30</t>
  </si>
  <si>
    <r>
      <t xml:space="preserve">Τμήμα Διαθέσιμου Αποθηκευτικού Χώρου 
που παραμένει προς Διάθεση
Δεκέμβριος 2020- Αναθεώρηση 15
</t>
    </r>
    <r>
      <rPr>
        <b/>
        <sz val="10"/>
        <color indexed="8"/>
        <rFont val="Calibri"/>
        <family val="2"/>
        <charset val="161"/>
      </rPr>
      <t>Available LNG Storage Space
 to be disposed
December 2020 - Revision 15</t>
    </r>
  </si>
  <si>
    <r>
      <t xml:space="preserve">Τμήμα Διαθέσιμου Αποθηκευτικού Χώρου 
που παραμένει προς Διάθεση
Δεκέμβριος 2020- Αναθεώρηση 16
</t>
    </r>
    <r>
      <rPr>
        <b/>
        <sz val="10"/>
        <color indexed="8"/>
        <rFont val="Calibri"/>
        <family val="2"/>
        <charset val="161"/>
      </rPr>
      <t>Available LNG Storage Space
 to be disposed
December 2020 - Revision 16</t>
    </r>
  </si>
  <si>
    <r>
      <t xml:space="preserve">Τμήμα Διαθέσιμου Αποθηκευτικού Χώρου 
που παραμένει προς Διάθεση
Δεκέμβριος 2020- Αναθεώρηση 17
</t>
    </r>
    <r>
      <rPr>
        <b/>
        <sz val="10"/>
        <color indexed="8"/>
        <rFont val="Calibri"/>
        <family val="2"/>
        <charset val="161"/>
      </rPr>
      <t>Available LNG Storage Space
 to be disposed
December 2020 - Revision 17</t>
    </r>
  </si>
  <si>
    <t>14/12/20 12:11</t>
  </si>
  <si>
    <r>
      <t xml:space="preserve">Τμήμα Διαθέσιμου Αποθηκευτικού Χώρου 
που παραμένει προς Διάθεση
Δεκέμβριος 2020- Αναθεώρηση 18
</t>
    </r>
    <r>
      <rPr>
        <b/>
        <sz val="10"/>
        <color indexed="8"/>
        <rFont val="Calibri"/>
        <family val="2"/>
        <charset val="161"/>
      </rPr>
      <t>Available LNG Storage Space
 to be disposed
December 2020 - Revision 18</t>
    </r>
  </si>
  <si>
    <t>15/12/20 12:07</t>
  </si>
  <si>
    <r>
      <t xml:space="preserve">Τμήμα Διαθέσιμου Αποθηκευτικού Χώρου 
που παραμένει προς Διάθεση
Δεκέμβριος 2020- Αναθεώρηση 19
</t>
    </r>
    <r>
      <rPr>
        <b/>
        <sz val="10"/>
        <color indexed="8"/>
        <rFont val="Calibri"/>
        <family val="2"/>
        <charset val="161"/>
      </rPr>
      <t>Available LNG Storage Space
 to be disposed
December 2020 - Revision 19</t>
    </r>
  </si>
  <si>
    <t>16/12/20 12:28</t>
  </si>
  <si>
    <r>
      <t xml:space="preserve">Τμήμα Διαθέσιμου Αποθηκευτικού Χώρου 
που παραμένει προς Διάθεση
Δεκέμβριος 2020- Αναθεώρηση 20
</t>
    </r>
    <r>
      <rPr>
        <b/>
        <sz val="10"/>
        <color indexed="8"/>
        <rFont val="Calibri"/>
        <family val="2"/>
        <charset val="161"/>
      </rPr>
      <t>Available LNG Storage Space
 to be disposed
December 2020 - Revision 20</t>
    </r>
  </si>
  <si>
    <r>
      <t xml:space="preserve">Τμήμα Διαθέσιμου Αποθηκευτικού Χώρου 
που παραμένει προς Διάθεση
Δεκέμβριος 2020- Αναθεώρηση 21
</t>
    </r>
    <r>
      <rPr>
        <b/>
        <sz val="10"/>
        <color indexed="8"/>
        <rFont val="Calibri"/>
        <family val="2"/>
        <charset val="161"/>
      </rPr>
      <t>Available LNG Storage Space
 to be disposed
December 2020 - Revision 21</t>
    </r>
  </si>
  <si>
    <r>
      <t xml:space="preserve">Τμήμα Διαθέσιμου Αποθηκευτικού Χώρου 
που παραμένει προς Διάθεση
Δεκέμβριος 2020- Αναθεώρηση 22
</t>
    </r>
    <r>
      <rPr>
        <b/>
        <sz val="10"/>
        <color indexed="8"/>
        <rFont val="Calibri"/>
        <family val="2"/>
        <charset val="161"/>
      </rPr>
      <t>Available LNG Storage Space
 to be disposed
December 2020 - Revision 22</t>
    </r>
  </si>
  <si>
    <r>
      <t xml:space="preserve">Τμήμα Διαθέσιμου Αποθηκευτικού Χώρου 
που παραμένει προς Διάθεση
Δεκέμβριος 2020- Αναθεώρηση 23
</t>
    </r>
    <r>
      <rPr>
        <b/>
        <sz val="10"/>
        <color indexed="8"/>
        <rFont val="Calibri"/>
        <family val="2"/>
        <charset val="161"/>
      </rPr>
      <t>Available LNG Storage Space
 to be disposed
December 2020 - Revision 23</t>
    </r>
  </si>
  <si>
    <r>
      <t xml:space="preserve">Τμήμα Διαθέσιμου Αποθηκευτικού Χώρου 
που παραμένει προς Διάθεση
Δεκέμβριος 2020- Αναθεώρηση 24
</t>
    </r>
    <r>
      <rPr>
        <b/>
        <sz val="10"/>
        <color indexed="8"/>
        <rFont val="Calibri"/>
        <family val="2"/>
        <charset val="161"/>
      </rPr>
      <t>Available LNG Storage Space
 to be disposed
December 2020 - Revision 24</t>
    </r>
  </si>
  <si>
    <r>
      <t xml:space="preserve">Τμήμα Διαθέσιμου Αποθηκευτικού Χώρου 
που παραμένει προς Διάθεση
Δεκέμβριος 2020- Αναθεώρηση 25
</t>
    </r>
    <r>
      <rPr>
        <b/>
        <sz val="10"/>
        <color indexed="8"/>
        <rFont val="Calibri"/>
        <family val="2"/>
        <charset val="161"/>
      </rPr>
      <t>Available LNG Storage Space
 to be disposed
December 2020 - Revision 25</t>
    </r>
  </si>
  <si>
    <r>
      <t xml:space="preserve">Τμήμα Διαθέσιμου Αποθηκευτικού Χώρου 
που παραμένει προς Διάθεση
Δεκέμβριος 2020- Αναθεώρηση 26
</t>
    </r>
    <r>
      <rPr>
        <b/>
        <sz val="10"/>
        <color indexed="8"/>
        <rFont val="Calibri"/>
        <family val="2"/>
        <charset val="161"/>
      </rPr>
      <t>Available LNG Storage Space
 to be disposed
December 2020 - Revision 26</t>
    </r>
  </si>
  <si>
    <t>22/12/20 12:13</t>
  </si>
  <si>
    <r>
      <t xml:space="preserve">Τμήμα Διαθέσιμου Αποθηκευτικού Χώρου 
που παραμένει προς Διάθεση
Δεκέμβριος 2020- Αναθεώρηση 27
</t>
    </r>
    <r>
      <rPr>
        <b/>
        <sz val="10"/>
        <color indexed="8"/>
        <rFont val="Calibri"/>
        <family val="2"/>
        <charset val="161"/>
      </rPr>
      <t>Available LNG Storage Space
 to be disposed
December 2020 - Revision 27</t>
    </r>
  </si>
  <si>
    <t>23/12/20 12:31</t>
  </si>
  <si>
    <r>
      <t xml:space="preserve">Τμήμα Διαθέσιμου Αποθηκευτικού Χώρου 
που παραμένει προς Διάθεση
Δεκέμβριος 2020- Αναθεώρηση 28
</t>
    </r>
    <r>
      <rPr>
        <b/>
        <sz val="10"/>
        <color indexed="8"/>
        <rFont val="Calibri"/>
        <family val="2"/>
        <charset val="161"/>
      </rPr>
      <t>Available LNG Storage Space
 to be disposed
December 2020 - Revision 28</t>
    </r>
  </si>
  <si>
    <r>
      <t xml:space="preserve">Τμήμα Διαθέσιμου Αποθηκευτικού Χώρου 
που παραμένει προς Διάθεση
Δεκέμβριος 2020- Αναθεώρηση 29
</t>
    </r>
    <r>
      <rPr>
        <b/>
        <sz val="10"/>
        <color indexed="8"/>
        <rFont val="Calibri"/>
        <family val="2"/>
        <charset val="161"/>
      </rPr>
      <t>Available LNG Storage Space
 to be disposed
December 2020 - Revision 29</t>
    </r>
  </si>
  <si>
    <r>
      <t xml:space="preserve">Τμήμα Διαθέσιμου Αποθηκευτικού Χώρου 
που παραμένει προς Διάθεση
Δεκέμβριος 2020- Αναθεώρηση 30
</t>
    </r>
    <r>
      <rPr>
        <b/>
        <sz val="10"/>
        <color indexed="8"/>
        <rFont val="Calibri"/>
        <family val="2"/>
        <charset val="161"/>
      </rPr>
      <t>Available LNG Storage Space
 to be disposed
December 2020 - Revision 30</t>
    </r>
  </si>
  <si>
    <r>
      <t xml:space="preserve">Τμήμα Διαθέσιμου Αποθηκευτικού Χώρου 
που παραμένει προς Διάθεση
Δεκέμβριος 2020- Αναθεώρηση 31
</t>
    </r>
    <r>
      <rPr>
        <b/>
        <sz val="10"/>
        <color indexed="8"/>
        <rFont val="Calibri"/>
        <family val="2"/>
        <charset val="161"/>
      </rPr>
      <t>Available LNG Storage Space
 to be disposed
December 2020 - Revision 31</t>
    </r>
  </si>
  <si>
    <t>25/12/20 12:09</t>
  </si>
  <si>
    <r>
      <t xml:space="preserve">Τμήμα Διαθέσιμου Αποθηκευτικού Χώρου 
που παραμένει προς Διάθεση
Δεκέμβριος 2020- Αναθεώρηση 32
</t>
    </r>
    <r>
      <rPr>
        <b/>
        <sz val="10"/>
        <color indexed="8"/>
        <rFont val="Calibri"/>
        <family val="2"/>
        <charset val="161"/>
      </rPr>
      <t>Available LNG Storage Space
 to be disposed
December 2020 - Revision 32</t>
    </r>
  </si>
  <si>
    <t>26/12/20 12:09</t>
  </si>
  <si>
    <r>
      <t xml:space="preserve">Τμήμα Διαθέσιμου Αποθηκευτικού Χώρου 
που παραμένει προς Διάθεση
Δεκέμβριος 2020- Αναθεώρηση 33
</t>
    </r>
    <r>
      <rPr>
        <b/>
        <sz val="10"/>
        <color indexed="8"/>
        <rFont val="Calibri"/>
        <family val="2"/>
        <charset val="161"/>
      </rPr>
      <t>Available LNG Storage Space
 to be disposed
December 2020 - Revision 33</t>
    </r>
  </si>
  <si>
    <t>27/12/20 12:07</t>
  </si>
  <si>
    <r>
      <t xml:space="preserve">Τμήμα Διαθέσιμου Αποθηκευτικού Χώρου 
που παραμένει προς Διάθεση
Δεκέμβριος 2020- Αναθεώρηση 34
</t>
    </r>
    <r>
      <rPr>
        <b/>
        <sz val="10"/>
        <color indexed="8"/>
        <rFont val="Calibri"/>
        <family val="2"/>
        <charset val="161"/>
      </rPr>
      <t>Available LNG Storage Space
 to be disposed
December 2020 - Revision 34</t>
    </r>
  </si>
  <si>
    <r>
      <t xml:space="preserve">Τμήμα Διαθέσιμου Αποθηκευτικού Χώρου 
που παραμένει προς Διάθεση
Δεκέμβριος 2020- Αναθεώρηση 35
</t>
    </r>
    <r>
      <rPr>
        <b/>
        <sz val="10"/>
        <color indexed="8"/>
        <rFont val="Calibri"/>
        <family val="2"/>
        <charset val="161"/>
      </rPr>
      <t>Available LNG Storage Space
 to be disposed
December 2020 - Revision 35</t>
    </r>
  </si>
  <si>
    <r>
      <t xml:space="preserve">Τμήμα Διαθέσιμου Αποθηκευτικού Χώρου 
που παραμένει προς Διάθεση
Δεκέμβριος 2020- Αναθεώρηση 36
</t>
    </r>
    <r>
      <rPr>
        <b/>
        <sz val="10"/>
        <color indexed="8"/>
        <rFont val="Calibri"/>
        <family val="2"/>
        <charset val="161"/>
      </rPr>
      <t>Available LNG Storage Space
 to be disposed
December 2020 - Revision 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</si>
</sst>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4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3" fillId="0" borderId="0">
      <alignment horizontal="center"/>
    </xf>
    <xf numFmtId="0" fontId="44" fillId="0" borderId="0">
      <alignment horizontal="center"/>
    </xf>
  </cellStyleXfs>
  <cellXfs count="68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4" fillId="0" borderId="1" xfId="45" applyNumberFormat="1" applyFont="1" applyBorder="1" applyAlignment="1">
      <alignment horizontal="center"/>
    </xf>
    <xf numFmtId="3" fontId="35" fillId="0" borderId="15" xfId="45" applyNumberFormat="1" applyFont="1" applyBorder="1" applyAlignment="1">
      <alignment horizontal="center" vertical="center" readingOrder="1"/>
    </xf>
    <xf numFmtId="3" fontId="35" fillId="0" borderId="16" xfId="45" applyNumberFormat="1" applyFont="1" applyBorder="1" applyAlignment="1">
      <alignment horizontal="center" vertical="center" readingOrder="1"/>
    </xf>
    <xf numFmtId="3" fontId="35" fillId="0" borderId="1" xfId="45" applyNumberFormat="1" applyFont="1" applyBorder="1" applyAlignment="1">
      <alignment horizontal="center" vertical="center" readingOrder="1"/>
    </xf>
    <xf numFmtId="14" fontId="34" fillId="0" borderId="1" xfId="46" applyNumberFormat="1" applyFont="1" applyBorder="1" applyAlignment="1">
      <alignment horizontal="center"/>
    </xf>
    <xf numFmtId="3" fontId="35" fillId="0" borderId="15" xfId="46" applyNumberFormat="1" applyFont="1" applyBorder="1" applyAlignment="1">
      <alignment horizontal="center" vertical="center" readingOrder="1"/>
    </xf>
    <xf numFmtId="3" fontId="35" fillId="0" borderId="16" xfId="46" applyNumberFormat="1" applyFont="1" applyBorder="1" applyAlignment="1">
      <alignment horizontal="center" vertical="center" readingOrder="1"/>
    </xf>
    <xf numFmtId="3" fontId="35" fillId="0" borderId="1" xfId="46" applyNumberFormat="1" applyFont="1" applyBorder="1" applyAlignment="1">
      <alignment horizontal="center" vertical="center" readingOrder="1"/>
    </xf>
    <xf numFmtId="3" fontId="28" fillId="0" borderId="1" xfId="45" applyNumberFormat="1" applyBorder="1" applyAlignment="1">
      <alignment horizontal="center" readingOrder="1"/>
    </xf>
    <xf numFmtId="3" fontId="29" fillId="0" borderId="1" xfId="46" applyNumberFormat="1" applyBorder="1" applyAlignment="1">
      <alignment horizontal="center" readingOrder="1"/>
    </xf>
    <xf numFmtId="14" fontId="37" fillId="0" borderId="1" xfId="48" applyNumberFormat="1" applyFont="1" applyBorder="1" applyAlignment="1">
      <alignment horizontal="center"/>
    </xf>
    <xf numFmtId="3" fontId="38" fillId="0" borderId="15" xfId="48" applyNumberFormat="1" applyFont="1" applyBorder="1" applyAlignment="1">
      <alignment horizontal="center" vertical="center" readingOrder="1"/>
    </xf>
    <xf numFmtId="4" fontId="28" fillId="0" borderId="1" xfId="48" applyNumberFormat="1" applyBorder="1" applyAlignment="1">
      <alignment horizontal="center" readingOrder="1"/>
    </xf>
    <xf numFmtId="3" fontId="38" fillId="0" borderId="16" xfId="48" applyNumberFormat="1" applyFont="1" applyBorder="1" applyAlignment="1">
      <alignment horizontal="center" vertical="center" readingOrder="1"/>
    </xf>
    <xf numFmtId="3" fontId="38" fillId="0" borderId="1" xfId="48" applyNumberFormat="1" applyFont="1" applyBorder="1" applyAlignment="1">
      <alignment horizontal="center" vertical="center" readingOrder="1"/>
    </xf>
    <xf numFmtId="14" fontId="37" fillId="0" borderId="1" xfId="49" applyNumberFormat="1" applyFont="1" applyBorder="1" applyAlignment="1">
      <alignment horizontal="center"/>
    </xf>
    <xf numFmtId="3" fontId="38" fillId="0" borderId="15" xfId="49" applyNumberFormat="1" applyFont="1" applyBorder="1" applyAlignment="1">
      <alignment horizontal="center" vertical="center" readingOrder="1"/>
    </xf>
    <xf numFmtId="4" fontId="28" fillId="0" borderId="1" xfId="49" applyNumberFormat="1" applyBorder="1" applyAlignment="1">
      <alignment horizontal="center" readingOrder="1"/>
    </xf>
    <xf numFmtId="3" fontId="38" fillId="0" borderId="16" xfId="49" applyNumberFormat="1" applyFont="1" applyBorder="1" applyAlignment="1">
      <alignment horizontal="center" vertical="center" readingOrder="1"/>
    </xf>
    <xf numFmtId="3" fontId="38" fillId="0" borderId="1" xfId="49" applyNumberFormat="1" applyFont="1" applyBorder="1" applyAlignment="1">
      <alignment horizontal="center" vertical="center" readingOrder="1"/>
    </xf>
    <xf numFmtId="14" fontId="37" fillId="0" borderId="1" xfId="61" applyNumberFormat="1" applyFont="1" applyBorder="1" applyAlignment="1">
      <alignment horizontal="center"/>
    </xf>
    <xf numFmtId="3" fontId="38" fillId="0" borderId="15" xfId="61" applyNumberFormat="1" applyFont="1" applyBorder="1" applyAlignment="1">
      <alignment horizontal="center" vertical="center" readingOrder="1"/>
    </xf>
    <xf numFmtId="4" fontId="40" fillId="0" borderId="1" xfId="61" applyNumberFormat="1" applyBorder="1" applyAlignment="1">
      <alignment horizontal="center" readingOrder="1"/>
    </xf>
    <xf numFmtId="3" fontId="38" fillId="0" borderId="16" xfId="61" applyNumberFormat="1" applyFont="1" applyBorder="1" applyAlignment="1">
      <alignment horizontal="center" vertical="center" readingOrder="1"/>
    </xf>
    <xf numFmtId="3" fontId="38" fillId="0" borderId="1" xfId="61" applyNumberFormat="1" applyFont="1" applyBorder="1" applyAlignment="1">
      <alignment horizontal="center" vertical="center" readingOrder="1"/>
    </xf>
    <xf numFmtId="14" fontId="37" fillId="0" borderId="1" xfId="55" applyNumberFormat="1" applyFont="1" applyBorder="1" applyAlignment="1">
      <alignment horizontal="center"/>
    </xf>
    <xf numFmtId="3" fontId="38" fillId="0" borderId="15" xfId="55" applyNumberFormat="1" applyFont="1" applyBorder="1" applyAlignment="1">
      <alignment horizontal="center" vertical="center" readingOrder="1"/>
    </xf>
    <xf numFmtId="4" fontId="33" fillId="0" borderId="1" xfId="55" applyNumberFormat="1" applyBorder="1" applyAlignment="1">
      <alignment horizontal="center" readingOrder="1"/>
    </xf>
    <xf numFmtId="3" fontId="38" fillId="0" borderId="16" xfId="55" applyNumberFormat="1" applyFont="1" applyBorder="1" applyAlignment="1">
      <alignment horizontal="center" vertical="center" readingOrder="1"/>
    </xf>
    <xf numFmtId="3" fontId="38" fillId="0" borderId="1" xfId="55" applyNumberFormat="1" applyFont="1" applyBorder="1" applyAlignment="1">
      <alignment horizontal="center" vertical="center" readingOrder="1"/>
    </xf>
    <xf numFmtId="14" fontId="41" fillId="0" borderId="1" xfId="58" applyNumberFormat="1" applyFont="1" applyBorder="1" applyAlignment="1">
      <alignment horizontal="center"/>
    </xf>
    <xf numFmtId="3" fontId="42" fillId="0" borderId="15" xfId="58" applyNumberFormat="1" applyFont="1" applyBorder="1" applyAlignment="1">
      <alignment horizontal="center" vertical="center" readingOrder="1"/>
    </xf>
    <xf numFmtId="4" fontId="33" fillId="0" borderId="1" xfId="58" applyNumberFormat="1" applyBorder="1" applyAlignment="1">
      <alignment horizontal="center" readingOrder="1"/>
    </xf>
    <xf numFmtId="3" fontId="42" fillId="0" borderId="16" xfId="58" applyNumberFormat="1" applyFont="1" applyBorder="1" applyAlignment="1">
      <alignment horizontal="center" vertical="center" readingOrder="1"/>
    </xf>
    <xf numFmtId="3" fontId="42" fillId="0" borderId="1" xfId="58" applyNumberFormat="1" applyFont="1" applyBorder="1" applyAlignment="1">
      <alignment horizontal="center" vertical="center" readingOrder="1"/>
    </xf>
    <xf numFmtId="14" fontId="45" fillId="0" borderId="1" xfId="63" applyNumberFormat="1" applyFont="1" applyBorder="1" applyAlignment="1">
      <alignment horizontal="center"/>
    </xf>
    <xf numFmtId="3" fontId="46" fillId="0" borderId="15" xfId="63" applyNumberFormat="1" applyFont="1" applyBorder="1" applyAlignment="1">
      <alignment horizontal="center" vertical="center" readingOrder="1"/>
    </xf>
    <xf numFmtId="4" fontId="44" fillId="0" borderId="1" xfId="63" applyNumberFormat="1" applyBorder="1" applyAlignment="1">
      <alignment horizontal="center" readingOrder="1"/>
    </xf>
    <xf numFmtId="3" fontId="46" fillId="0" borderId="16" xfId="63" applyNumberFormat="1" applyFont="1" applyBorder="1" applyAlignment="1">
      <alignment horizontal="center" vertical="center" readingOrder="1"/>
    </xf>
    <xf numFmtId="3" fontId="46" fillId="0" borderId="1" xfId="63" applyNumberFormat="1" applyFont="1" applyBorder="1" applyAlignment="1">
      <alignment horizontal="center" vertical="center" readingOrder="1"/>
    </xf>
    <xf numFmtId="14" fontId="45" fillId="0" borderId="1" xfId="51" applyNumberFormat="1" applyFont="1" applyBorder="1" applyAlignment="1">
      <alignment horizontal="center"/>
    </xf>
    <xf numFmtId="3" fontId="46" fillId="0" borderId="15" xfId="51" applyNumberFormat="1" applyFont="1" applyBorder="1" applyAlignment="1">
      <alignment horizontal="center" vertical="center" readingOrder="1"/>
    </xf>
    <xf numFmtId="4" fontId="30" fillId="0" borderId="1" xfId="51" applyNumberFormat="1" applyBorder="1" applyAlignment="1">
      <alignment horizontal="center" readingOrder="1"/>
    </xf>
    <xf numFmtId="3" fontId="46" fillId="0" borderId="16" xfId="51" applyNumberFormat="1" applyFont="1" applyBorder="1" applyAlignment="1">
      <alignment horizontal="center" vertical="center" readingOrder="1"/>
    </xf>
    <xf numFmtId="3" fontId="46" fillId="0" borderId="1" xfId="51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36" fillId="0" borderId="5" xfId="45" applyNumberFormat="1" applyFont="1" applyBorder="1" applyAlignment="1">
      <alignment horizontal="right"/>
    </xf>
    <xf numFmtId="165" fontId="36" fillId="0" borderId="5" xfId="46" applyNumberFormat="1" applyFont="1" applyBorder="1" applyAlignment="1">
      <alignment horizontal="right"/>
    </xf>
    <xf numFmtId="165" fontId="6" fillId="0" borderId="5" xfId="46" applyNumberFormat="1" applyFont="1" applyBorder="1" applyAlignment="1">
      <alignment horizontal="right"/>
    </xf>
    <xf numFmtId="165" fontId="39" fillId="0" borderId="5" xfId="48" applyNumberFormat="1" applyFont="1" applyBorder="1" applyAlignment="1">
      <alignment horizontal="right"/>
    </xf>
    <xf numFmtId="165" fontId="39" fillId="0" borderId="5" xfId="49" applyNumberFormat="1" applyFont="1" applyBorder="1" applyAlignment="1">
      <alignment horizontal="right"/>
    </xf>
    <xf numFmtId="165" fontId="39" fillId="0" borderId="5" xfId="61" applyNumberFormat="1" applyFont="1" applyBorder="1" applyAlignment="1">
      <alignment horizontal="right"/>
    </xf>
    <xf numFmtId="165" fontId="39" fillId="0" borderId="5" xfId="55" applyNumberFormat="1" applyFont="1" applyBorder="1" applyAlignment="1">
      <alignment horizontal="right"/>
    </xf>
    <xf numFmtId="165" fontId="47" fillId="0" borderId="5" xfId="63" applyNumberFormat="1" applyFont="1" applyBorder="1" applyAlignment="1">
      <alignment horizontal="right"/>
    </xf>
    <xf numFmtId="165" fontId="47" fillId="0" borderId="5" xfId="51" applyNumberFormat="1" applyFont="1" applyBorder="1" applyAlignment="1">
      <alignment horizontal="right"/>
    </xf>
  </cellXfs>
  <cellStyles count="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2 12" xfId="53"/>
    <cellStyle name="Normal 2 13" xfId="48"/>
    <cellStyle name="Normal 2 14" xfId="49"/>
    <cellStyle name="Normal 2 15" xfId="59"/>
    <cellStyle name="Normal 2 16" xfId="60"/>
    <cellStyle name="Normal 2 17" xfId="61"/>
    <cellStyle name="Normal 2 18" xfId="54"/>
    <cellStyle name="Normal 2 19" xfId="55"/>
    <cellStyle name="Normal 2 2" xfId="45"/>
    <cellStyle name="Normal 2 21" xfId="56"/>
    <cellStyle name="Normal 2 22" xfId="57"/>
    <cellStyle name="Normal 2 23" xfId="58"/>
    <cellStyle name="Normal 2 24" xfId="62"/>
    <cellStyle name="Normal 2 26" xfId="63"/>
    <cellStyle name="Normal 2 27" xfId="51"/>
    <cellStyle name="Normal 2 3" xfId="46"/>
    <cellStyle name="Normal 2 4" xfId="47"/>
    <cellStyle name="Normal 2 5" xfId="50"/>
    <cellStyle name="Normal 2 9" xfId="52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7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620F1C8-00FE-45E1-9065-EF5F2093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471487</xdr:rowOff>
    </xdr:from>
    <xdr:to>
      <xdr:col>0</xdr:col>
      <xdr:colOff>1385888</xdr:colOff>
      <xdr:row>0</xdr:row>
      <xdr:rowOff>842962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471487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5"/>
  <sheetViews>
    <sheetView view="pageBreakPreview" zoomScale="80" zoomScaleNormal="100" zoomScaleSheetLayoutView="80" workbookViewId="0">
      <selection activeCell="G5" sqref="G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44166</v>
      </c>
      <c r="B4" s="8">
        <v>75187</v>
      </c>
      <c r="C4" s="8">
        <v>509022421</v>
      </c>
      <c r="D4" s="10">
        <v>6770</v>
      </c>
      <c r="E4" s="9"/>
    </row>
    <row r="5" spans="1:5" x14ac:dyDescent="0.25">
      <c r="A5" s="1">
        <v>44167</v>
      </c>
      <c r="B5" s="8">
        <v>75187</v>
      </c>
      <c r="C5" s="8">
        <v>509022421</v>
      </c>
      <c r="D5" s="10">
        <v>6770</v>
      </c>
      <c r="E5" s="9"/>
    </row>
    <row r="6" spans="1:5" x14ac:dyDescent="0.25">
      <c r="A6" s="1">
        <v>44168</v>
      </c>
      <c r="B6" s="8">
        <v>75018</v>
      </c>
      <c r="C6" s="8">
        <v>507872401</v>
      </c>
      <c r="D6" s="10">
        <v>6770</v>
      </c>
      <c r="E6" s="9"/>
    </row>
    <row r="7" spans="1:5" x14ac:dyDescent="0.25">
      <c r="A7" s="1">
        <v>44169</v>
      </c>
      <c r="B7" s="8">
        <v>75586</v>
      </c>
      <c r="C7" s="8">
        <v>511722432</v>
      </c>
      <c r="D7" s="10">
        <v>6770</v>
      </c>
      <c r="E7" s="9"/>
    </row>
    <row r="8" spans="1:5" x14ac:dyDescent="0.25">
      <c r="A8" s="1">
        <v>44170</v>
      </c>
      <c r="B8" s="8">
        <v>196</v>
      </c>
      <c r="C8" s="8">
        <v>1328274</v>
      </c>
      <c r="D8" s="10">
        <v>6770</v>
      </c>
      <c r="E8" s="9"/>
    </row>
    <row r="9" spans="1:5" x14ac:dyDescent="0.25">
      <c r="A9" s="1">
        <v>44171</v>
      </c>
      <c r="B9" s="8">
        <v>764</v>
      </c>
      <c r="C9" s="8">
        <v>5178237</v>
      </c>
      <c r="D9" s="10">
        <v>6770</v>
      </c>
      <c r="E9" s="9"/>
    </row>
    <row r="10" spans="1:5" x14ac:dyDescent="0.25">
      <c r="A10" s="1">
        <v>44172</v>
      </c>
      <c r="B10" s="8">
        <v>3177</v>
      </c>
      <c r="C10" s="8">
        <v>21508560</v>
      </c>
      <c r="D10" s="10">
        <v>6770</v>
      </c>
      <c r="E10" s="9"/>
    </row>
    <row r="11" spans="1:5" x14ac:dyDescent="0.25">
      <c r="A11" s="1">
        <v>44173</v>
      </c>
      <c r="B11" s="8">
        <v>14451</v>
      </c>
      <c r="C11" s="8">
        <v>97838889</v>
      </c>
      <c r="D11" s="10">
        <v>6770</v>
      </c>
      <c r="E11" s="9"/>
    </row>
    <row r="12" spans="1:5" x14ac:dyDescent="0.25">
      <c r="A12" s="1">
        <v>44174</v>
      </c>
      <c r="B12" s="8">
        <v>24988</v>
      </c>
      <c r="C12" s="8">
        <v>169169166</v>
      </c>
      <c r="D12" s="10">
        <v>6770</v>
      </c>
      <c r="E12" s="9"/>
    </row>
    <row r="13" spans="1:5" x14ac:dyDescent="0.25">
      <c r="A13" s="1">
        <v>44175</v>
      </c>
      <c r="B13" s="8">
        <v>34785</v>
      </c>
      <c r="C13" s="8">
        <v>235499527</v>
      </c>
      <c r="D13" s="10">
        <v>6770</v>
      </c>
      <c r="E13" s="9"/>
    </row>
    <row r="14" spans="1:5" x14ac:dyDescent="0.25">
      <c r="A14" s="1">
        <v>44176</v>
      </c>
      <c r="B14" s="8">
        <v>47537</v>
      </c>
      <c r="C14" s="8">
        <v>321829890</v>
      </c>
      <c r="D14" s="10">
        <v>6770</v>
      </c>
      <c r="E14" s="9"/>
    </row>
    <row r="15" spans="1:5" x14ac:dyDescent="0.25">
      <c r="A15" s="1">
        <v>44177</v>
      </c>
      <c r="B15" s="8">
        <v>58812</v>
      </c>
      <c r="C15" s="8">
        <v>398160218</v>
      </c>
      <c r="D15" s="10">
        <v>6770</v>
      </c>
      <c r="E15" s="9"/>
    </row>
    <row r="16" spans="1:5" x14ac:dyDescent="0.25">
      <c r="A16" s="1">
        <v>44178</v>
      </c>
      <c r="B16" s="8">
        <v>64178</v>
      </c>
      <c r="C16" s="8">
        <v>434490543</v>
      </c>
      <c r="D16" s="10">
        <v>6770</v>
      </c>
      <c r="E16" s="9"/>
    </row>
    <row r="17" spans="1:5" x14ac:dyDescent="0.25">
      <c r="A17" s="1">
        <v>44179</v>
      </c>
      <c r="B17" s="8">
        <v>121</v>
      </c>
      <c r="C17" s="8">
        <v>823773</v>
      </c>
      <c r="D17" s="10">
        <v>6770</v>
      </c>
      <c r="E17" s="9"/>
    </row>
    <row r="18" spans="1:5" x14ac:dyDescent="0.25">
      <c r="A18" s="1">
        <v>44180</v>
      </c>
      <c r="B18" s="8">
        <v>44</v>
      </c>
      <c r="C18" s="8">
        <v>304040</v>
      </c>
      <c r="D18" s="10">
        <v>6770</v>
      </c>
      <c r="E18" s="9"/>
    </row>
    <row r="19" spans="1:5" x14ac:dyDescent="0.25">
      <c r="A19" s="1">
        <v>44181</v>
      </c>
      <c r="B19" s="8">
        <v>546</v>
      </c>
      <c r="C19" s="8">
        <v>3700888</v>
      </c>
      <c r="D19" s="10">
        <v>6770</v>
      </c>
      <c r="E19" s="9"/>
    </row>
    <row r="20" spans="1:5" x14ac:dyDescent="0.25">
      <c r="A20" s="1">
        <v>44182</v>
      </c>
      <c r="B20" s="8">
        <v>14</v>
      </c>
      <c r="C20" s="8">
        <v>97623</v>
      </c>
      <c r="D20" s="10">
        <v>6770</v>
      </c>
      <c r="E20" s="9"/>
    </row>
    <row r="21" spans="1:5" x14ac:dyDescent="0.25">
      <c r="A21" s="1">
        <v>44183</v>
      </c>
      <c r="B21" s="8">
        <v>13957</v>
      </c>
      <c r="C21" s="8">
        <v>94494373</v>
      </c>
      <c r="D21" s="10">
        <v>6770</v>
      </c>
      <c r="E21" s="9"/>
    </row>
    <row r="22" spans="1:5" x14ac:dyDescent="0.25">
      <c r="A22" s="1">
        <v>44184</v>
      </c>
      <c r="B22" s="8">
        <v>482</v>
      </c>
      <c r="C22" s="8">
        <v>3266592</v>
      </c>
      <c r="D22" s="10">
        <v>6770</v>
      </c>
      <c r="E22" s="9"/>
    </row>
    <row r="23" spans="1:5" x14ac:dyDescent="0.25">
      <c r="A23" s="1">
        <v>44185</v>
      </c>
      <c r="B23" s="8">
        <v>27</v>
      </c>
      <c r="C23" s="8">
        <v>183128</v>
      </c>
      <c r="D23" s="10">
        <v>6770</v>
      </c>
      <c r="E23" s="9"/>
    </row>
    <row r="24" spans="1:5" x14ac:dyDescent="0.25">
      <c r="A24" s="1">
        <v>44186</v>
      </c>
      <c r="B24" s="8">
        <v>871</v>
      </c>
      <c r="C24" s="8">
        <v>5901612</v>
      </c>
      <c r="D24" s="10">
        <v>6770</v>
      </c>
      <c r="E24" s="9"/>
    </row>
    <row r="25" spans="1:5" x14ac:dyDescent="0.25">
      <c r="A25" s="1">
        <v>44187</v>
      </c>
      <c r="B25" s="8">
        <v>12646</v>
      </c>
      <c r="C25" s="8">
        <v>85620054</v>
      </c>
      <c r="D25" s="10">
        <v>6770</v>
      </c>
      <c r="E25" s="9"/>
    </row>
    <row r="26" spans="1:5" x14ac:dyDescent="0.25">
      <c r="A26" s="1">
        <v>44188</v>
      </c>
      <c r="B26" s="8">
        <v>33284</v>
      </c>
      <c r="C26" s="8">
        <v>225338502</v>
      </c>
      <c r="D26" s="10">
        <v>6770</v>
      </c>
      <c r="E26" s="9"/>
    </row>
    <row r="27" spans="1:5" x14ac:dyDescent="0.25">
      <c r="A27" s="1">
        <v>44189</v>
      </c>
      <c r="B27" s="8">
        <v>703</v>
      </c>
      <c r="C27" s="8">
        <v>4759310</v>
      </c>
      <c r="D27" s="10">
        <v>6770</v>
      </c>
      <c r="E27" s="9"/>
    </row>
    <row r="28" spans="1:5" x14ac:dyDescent="0.25">
      <c r="A28" s="1">
        <v>44190</v>
      </c>
      <c r="B28" s="8">
        <v>15432</v>
      </c>
      <c r="C28" s="8">
        <v>104477754</v>
      </c>
      <c r="D28" s="10">
        <v>6770</v>
      </c>
      <c r="E28" s="9"/>
    </row>
    <row r="29" spans="1:5" x14ac:dyDescent="0.25">
      <c r="A29" s="1">
        <v>44191</v>
      </c>
      <c r="B29" s="8">
        <v>31551</v>
      </c>
      <c r="C29" s="8">
        <v>213601556</v>
      </c>
      <c r="D29" s="10">
        <v>6770</v>
      </c>
      <c r="E29" s="9"/>
    </row>
    <row r="30" spans="1:5" x14ac:dyDescent="0.25">
      <c r="A30" s="1">
        <v>44192</v>
      </c>
      <c r="B30" s="8">
        <v>44863</v>
      </c>
      <c r="C30" s="8">
        <v>303725421</v>
      </c>
      <c r="D30" s="10">
        <v>6770</v>
      </c>
      <c r="E30" s="9"/>
    </row>
    <row r="31" spans="1:5" x14ac:dyDescent="0.25">
      <c r="A31" s="1">
        <v>44193</v>
      </c>
      <c r="B31" s="8">
        <v>61289</v>
      </c>
      <c r="C31" s="8">
        <v>414932961</v>
      </c>
      <c r="D31" s="10">
        <v>6770</v>
      </c>
      <c r="E31" s="9"/>
    </row>
    <row r="32" spans="1:5" x14ac:dyDescent="0.25">
      <c r="A32" s="1">
        <v>44194</v>
      </c>
      <c r="B32" s="8">
        <v>71808</v>
      </c>
      <c r="C32" s="8">
        <v>486140430</v>
      </c>
      <c r="D32" s="10">
        <v>6770</v>
      </c>
      <c r="E32" s="9"/>
    </row>
    <row r="33" spans="1:5" x14ac:dyDescent="0.25">
      <c r="A33" s="1">
        <v>44195</v>
      </c>
      <c r="B33" s="8">
        <v>27</v>
      </c>
      <c r="C33" s="8">
        <v>183805</v>
      </c>
      <c r="D33" s="10">
        <v>6770</v>
      </c>
      <c r="E33" s="9"/>
    </row>
    <row r="34" spans="1:5" x14ac:dyDescent="0.25">
      <c r="A34" s="1">
        <v>44196</v>
      </c>
      <c r="B34" s="8">
        <v>57</v>
      </c>
      <c r="C34" s="8">
        <v>391306</v>
      </c>
      <c r="D34" s="10">
        <v>6770</v>
      </c>
      <c r="E34" s="9"/>
    </row>
    <row r="35" spans="1:5" x14ac:dyDescent="0.25">
      <c r="A35" s="58">
        <v>44162.583333333336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73" priority="5" stopIfTrue="1" operator="lessThan">
      <formula>0</formula>
    </cfRule>
  </conditionalFormatting>
  <conditionalFormatting sqref="D4:D34">
    <cfRule type="cellIs" dxfId="72" priority="3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39" sqref="I39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2225</v>
      </c>
      <c r="C10" s="16">
        <v>15066249</v>
      </c>
      <c r="D10" s="20">
        <v>6770</v>
      </c>
      <c r="E10" s="9"/>
    </row>
    <row r="11" spans="1:5" x14ac:dyDescent="0.25">
      <c r="A11" s="15">
        <v>44173</v>
      </c>
      <c r="B11" s="16">
        <v>13597</v>
      </c>
      <c r="C11" s="16">
        <v>92054960</v>
      </c>
      <c r="D11" s="20">
        <v>6770</v>
      </c>
      <c r="E11" s="9"/>
    </row>
    <row r="12" spans="1:5" x14ac:dyDescent="0.25">
      <c r="A12" s="15">
        <v>44174</v>
      </c>
      <c r="B12" s="16">
        <v>24015</v>
      </c>
      <c r="C12" s="16">
        <v>162585882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1">
        <v>44172.511111111111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2225</v>
      </c>
      <c r="C10" s="16">
        <v>15066249</v>
      </c>
      <c r="D10" s="20">
        <v>6770</v>
      </c>
      <c r="E10" s="9"/>
    </row>
    <row r="11" spans="1:5" x14ac:dyDescent="0.25">
      <c r="A11" s="15">
        <v>44173</v>
      </c>
      <c r="B11" s="16">
        <v>13597</v>
      </c>
      <c r="C11" s="16">
        <v>92054960</v>
      </c>
      <c r="D11" s="20">
        <v>6770</v>
      </c>
      <c r="E11" s="9"/>
    </row>
    <row r="12" spans="1:5" x14ac:dyDescent="0.25">
      <c r="A12" s="15">
        <v>44174</v>
      </c>
      <c r="B12" s="16">
        <v>24230</v>
      </c>
      <c r="C12" s="16">
        <v>164043552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1">
        <v>44173.520833333336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2225</v>
      </c>
      <c r="C10" s="16">
        <v>15066249</v>
      </c>
      <c r="D10" s="20">
        <v>6770</v>
      </c>
      <c r="E10" s="9"/>
    </row>
    <row r="11" spans="1:5" x14ac:dyDescent="0.25">
      <c r="A11" s="15">
        <v>44173</v>
      </c>
      <c r="B11" s="16">
        <v>13597</v>
      </c>
      <c r="C11" s="16">
        <v>92054960</v>
      </c>
      <c r="D11" s="20">
        <v>6770</v>
      </c>
      <c r="E11" s="9"/>
    </row>
    <row r="12" spans="1:5" x14ac:dyDescent="0.25">
      <c r="A12" s="15">
        <v>44174</v>
      </c>
      <c r="B12" s="16">
        <v>24230</v>
      </c>
      <c r="C12" s="16">
        <v>164043552</v>
      </c>
      <c r="D12" s="20">
        <v>6770</v>
      </c>
      <c r="E12" s="9"/>
    </row>
    <row r="13" spans="1:5" x14ac:dyDescent="0.25">
      <c r="A13" s="15">
        <v>44175</v>
      </c>
      <c r="B13" s="16">
        <v>34125</v>
      </c>
      <c r="C13" s="16">
        <v>231032228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1" t="s">
        <v>26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K22" sqref="K2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2225</v>
      </c>
      <c r="C10" s="16">
        <v>15066249</v>
      </c>
      <c r="D10" s="20">
        <v>6770</v>
      </c>
      <c r="E10" s="9"/>
    </row>
    <row r="11" spans="1:5" x14ac:dyDescent="0.25">
      <c r="A11" s="15">
        <v>44173</v>
      </c>
      <c r="B11" s="16">
        <v>13597</v>
      </c>
      <c r="C11" s="16">
        <v>92054960</v>
      </c>
      <c r="D11" s="20">
        <v>6770</v>
      </c>
      <c r="E11" s="9"/>
    </row>
    <row r="12" spans="1:5" x14ac:dyDescent="0.25">
      <c r="A12" s="15">
        <v>44174</v>
      </c>
      <c r="B12" s="16">
        <v>24230</v>
      </c>
      <c r="C12" s="16">
        <v>164043552</v>
      </c>
      <c r="D12" s="20">
        <v>6770</v>
      </c>
      <c r="E12" s="9"/>
    </row>
    <row r="13" spans="1:5" x14ac:dyDescent="0.25">
      <c r="A13" s="15">
        <v>44175</v>
      </c>
      <c r="B13" s="16">
        <v>34125</v>
      </c>
      <c r="C13" s="16">
        <v>231032228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1725943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93835991</v>
      </c>
      <c r="D21" s="20">
        <v>6770</v>
      </c>
      <c r="E21" s="9"/>
    </row>
    <row r="22" spans="1:5" x14ac:dyDescent="0.25">
      <c r="A22" s="15">
        <v>44184</v>
      </c>
      <c r="B22" s="16">
        <v>118890</v>
      </c>
      <c r="C22" s="16">
        <v>804890919</v>
      </c>
      <c r="D22" s="20">
        <v>6770</v>
      </c>
      <c r="E22" s="9"/>
    </row>
    <row r="23" spans="1:5" x14ac:dyDescent="0.25">
      <c r="A23" s="15">
        <v>44185</v>
      </c>
      <c r="B23" s="16">
        <v>118435</v>
      </c>
      <c r="C23" s="16">
        <v>801807454</v>
      </c>
      <c r="D23" s="20">
        <v>6770</v>
      </c>
      <c r="E23" s="9"/>
    </row>
    <row r="24" spans="1:5" x14ac:dyDescent="0.25">
      <c r="A24" s="15">
        <v>44186</v>
      </c>
      <c r="B24" s="16">
        <v>109412</v>
      </c>
      <c r="C24" s="16">
        <v>740723979</v>
      </c>
      <c r="D24" s="20">
        <v>6770</v>
      </c>
      <c r="E24" s="9"/>
    </row>
    <row r="25" spans="1:5" x14ac:dyDescent="0.25">
      <c r="A25" s="15">
        <v>44187</v>
      </c>
      <c r="B25" s="16">
        <v>111320</v>
      </c>
      <c r="C25" s="16">
        <v>753640394</v>
      </c>
      <c r="D25" s="20">
        <v>6770</v>
      </c>
      <c r="E25" s="9"/>
    </row>
    <row r="26" spans="1:5" x14ac:dyDescent="0.25">
      <c r="A26" s="15">
        <v>44188</v>
      </c>
      <c r="B26" s="16">
        <v>122091</v>
      </c>
      <c r="C26" s="16">
        <v>826556747</v>
      </c>
      <c r="D26" s="20">
        <v>6770</v>
      </c>
      <c r="E26" s="9"/>
    </row>
    <row r="27" spans="1:5" x14ac:dyDescent="0.25">
      <c r="A27" s="15">
        <v>44189</v>
      </c>
      <c r="B27" s="16">
        <v>79641</v>
      </c>
      <c r="C27" s="16">
        <v>539175527</v>
      </c>
      <c r="D27" s="20">
        <v>6770</v>
      </c>
      <c r="E27" s="9"/>
    </row>
    <row r="28" spans="1:5" x14ac:dyDescent="0.25">
      <c r="A28" s="15">
        <v>44190</v>
      </c>
      <c r="B28" s="16">
        <v>84503</v>
      </c>
      <c r="C28" s="16">
        <v>572091944</v>
      </c>
      <c r="D28" s="20">
        <v>6770</v>
      </c>
      <c r="E28" s="9"/>
    </row>
    <row r="29" spans="1:5" x14ac:dyDescent="0.25">
      <c r="A29" s="15">
        <v>44191</v>
      </c>
      <c r="B29" s="16">
        <v>90755</v>
      </c>
      <c r="C29" s="16">
        <v>614413719</v>
      </c>
      <c r="D29" s="20">
        <v>6770</v>
      </c>
      <c r="E29" s="9"/>
    </row>
    <row r="30" spans="1:5" x14ac:dyDescent="0.25">
      <c r="A30" s="15">
        <v>44192</v>
      </c>
      <c r="B30" s="17">
        <v>94200</v>
      </c>
      <c r="C30" s="17">
        <v>637735557</v>
      </c>
      <c r="D30" s="20">
        <v>6770</v>
      </c>
      <c r="E30" s="9"/>
    </row>
    <row r="31" spans="1:5" x14ac:dyDescent="0.25">
      <c r="A31" s="15">
        <v>44193</v>
      </c>
      <c r="B31" s="18">
        <v>100759</v>
      </c>
      <c r="C31" s="18">
        <v>682141070</v>
      </c>
      <c r="D31" s="20">
        <v>6770</v>
      </c>
      <c r="E31" s="9"/>
    </row>
    <row r="32" spans="1:5" x14ac:dyDescent="0.25">
      <c r="A32" s="15">
        <v>44194</v>
      </c>
      <c r="B32" s="18">
        <v>101410</v>
      </c>
      <c r="C32" s="18">
        <v>686546512</v>
      </c>
      <c r="D32" s="20">
        <v>6770</v>
      </c>
      <c r="E32" s="9"/>
    </row>
    <row r="33" spans="1:5" x14ac:dyDescent="0.25">
      <c r="A33" s="15">
        <v>44195</v>
      </c>
      <c r="B33" s="18">
        <v>19761</v>
      </c>
      <c r="C33" s="18">
        <v>133787859</v>
      </c>
      <c r="D33" s="20">
        <v>6770</v>
      </c>
      <c r="E33" s="9"/>
    </row>
    <row r="34" spans="1:5" x14ac:dyDescent="0.25">
      <c r="A34" s="15">
        <v>44196</v>
      </c>
      <c r="B34" s="18">
        <v>9925</v>
      </c>
      <c r="C34" s="18">
        <v>67193333</v>
      </c>
      <c r="D34" s="20">
        <v>6770</v>
      </c>
      <c r="E34" s="9"/>
    </row>
    <row r="35" spans="1:5" x14ac:dyDescent="0.25">
      <c r="A35" s="61">
        <v>44174.670138888891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13" sqref="F1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21">
        <v>44166</v>
      </c>
      <c r="B4" s="22">
        <v>75403</v>
      </c>
      <c r="C4" s="22">
        <v>510480090</v>
      </c>
      <c r="D4" s="23">
        <v>6770</v>
      </c>
      <c r="E4" s="9"/>
    </row>
    <row r="5" spans="1:5" x14ac:dyDescent="0.25">
      <c r="A5" s="21">
        <v>44167</v>
      </c>
      <c r="B5" s="22">
        <v>75403</v>
      </c>
      <c r="C5" s="22">
        <v>510480090</v>
      </c>
      <c r="D5" s="23">
        <v>6770</v>
      </c>
      <c r="E5" s="9"/>
    </row>
    <row r="6" spans="1:5" x14ac:dyDescent="0.25">
      <c r="A6" s="21">
        <v>44168</v>
      </c>
      <c r="B6" s="22">
        <v>75233</v>
      </c>
      <c r="C6" s="22">
        <v>509330070</v>
      </c>
      <c r="D6" s="23">
        <v>6770</v>
      </c>
      <c r="E6" s="9"/>
    </row>
    <row r="7" spans="1:5" x14ac:dyDescent="0.25">
      <c r="A7" s="21">
        <v>44169</v>
      </c>
      <c r="B7" s="22">
        <v>75802</v>
      </c>
      <c r="C7" s="22">
        <v>513180102</v>
      </c>
      <c r="D7" s="23">
        <v>6770</v>
      </c>
      <c r="E7" s="9"/>
    </row>
    <row r="8" spans="1:5" x14ac:dyDescent="0.25">
      <c r="A8" s="21">
        <v>44170</v>
      </c>
      <c r="B8" s="22">
        <v>215</v>
      </c>
      <c r="C8" s="22">
        <v>1457736</v>
      </c>
      <c r="D8" s="23">
        <v>6770</v>
      </c>
      <c r="E8" s="9"/>
    </row>
    <row r="9" spans="1:5" x14ac:dyDescent="0.25">
      <c r="A9" s="21">
        <v>44171</v>
      </c>
      <c r="B9" s="22">
        <v>215</v>
      </c>
      <c r="C9" s="22">
        <v>1457736</v>
      </c>
      <c r="D9" s="23">
        <v>6770</v>
      </c>
      <c r="E9" s="9"/>
    </row>
    <row r="10" spans="1:5" x14ac:dyDescent="0.25">
      <c r="A10" s="21">
        <v>44172</v>
      </c>
      <c r="B10" s="22">
        <v>2225</v>
      </c>
      <c r="C10" s="22">
        <v>15066249</v>
      </c>
      <c r="D10" s="23">
        <v>6770</v>
      </c>
      <c r="E10" s="9"/>
    </row>
    <row r="11" spans="1:5" x14ac:dyDescent="0.25">
      <c r="A11" s="21">
        <v>44173</v>
      </c>
      <c r="B11" s="22">
        <v>13597</v>
      </c>
      <c r="C11" s="22">
        <v>92054960</v>
      </c>
      <c r="D11" s="23">
        <v>6770</v>
      </c>
      <c r="E11" s="9"/>
    </row>
    <row r="12" spans="1:5" x14ac:dyDescent="0.25">
      <c r="A12" s="21">
        <v>44174</v>
      </c>
      <c r="B12" s="22">
        <v>24230</v>
      </c>
      <c r="C12" s="22">
        <v>164043552</v>
      </c>
      <c r="D12" s="23">
        <v>6770</v>
      </c>
      <c r="E12" s="9"/>
    </row>
    <row r="13" spans="1:5" x14ac:dyDescent="0.25">
      <c r="A13" s="21">
        <v>44175</v>
      </c>
      <c r="B13" s="22">
        <v>34125</v>
      </c>
      <c r="C13" s="22">
        <v>231032228</v>
      </c>
      <c r="D13" s="23">
        <v>6770</v>
      </c>
      <c r="E13" s="9"/>
    </row>
    <row r="14" spans="1:5" x14ac:dyDescent="0.25">
      <c r="A14" s="21">
        <v>44176</v>
      </c>
      <c r="B14" s="22">
        <v>46975</v>
      </c>
      <c r="C14" s="22">
        <v>318020905</v>
      </c>
      <c r="D14" s="23">
        <v>6770</v>
      </c>
      <c r="E14" s="9"/>
    </row>
    <row r="15" spans="1:5" x14ac:dyDescent="0.25">
      <c r="A15" s="21">
        <v>44177</v>
      </c>
      <c r="B15" s="22">
        <v>58131</v>
      </c>
      <c r="C15" s="22">
        <v>393551947</v>
      </c>
      <c r="D15" s="23">
        <v>6770</v>
      </c>
      <c r="E15" s="9"/>
    </row>
    <row r="16" spans="1:5" x14ac:dyDescent="0.25">
      <c r="A16" s="21">
        <v>44178</v>
      </c>
      <c r="B16" s="22">
        <v>63595</v>
      </c>
      <c r="C16" s="22">
        <v>430540587</v>
      </c>
      <c r="D16" s="23">
        <v>6770</v>
      </c>
      <c r="E16" s="9"/>
    </row>
    <row r="17" spans="1:5" x14ac:dyDescent="0.25">
      <c r="A17" s="21">
        <v>44179</v>
      </c>
      <c r="B17" s="22">
        <v>0</v>
      </c>
      <c r="C17" s="22">
        <v>0</v>
      </c>
      <c r="D17" s="23">
        <v>6770</v>
      </c>
      <c r="E17" s="9"/>
    </row>
    <row r="18" spans="1:5" x14ac:dyDescent="0.25">
      <c r="A18" s="21">
        <v>44180</v>
      </c>
      <c r="B18" s="22">
        <v>0</v>
      </c>
      <c r="C18" s="22">
        <v>0</v>
      </c>
      <c r="D18" s="23">
        <v>6770</v>
      </c>
      <c r="E18" s="9"/>
    </row>
    <row r="19" spans="1:5" x14ac:dyDescent="0.25">
      <c r="A19" s="21">
        <v>44181</v>
      </c>
      <c r="B19" s="22">
        <v>254</v>
      </c>
      <c r="C19" s="22">
        <v>1725943</v>
      </c>
      <c r="D19" s="23">
        <v>6770</v>
      </c>
      <c r="E19" s="9"/>
    </row>
    <row r="20" spans="1:5" x14ac:dyDescent="0.25">
      <c r="A20" s="21">
        <v>44182</v>
      </c>
      <c r="B20" s="22">
        <v>0</v>
      </c>
      <c r="C20" s="22">
        <v>0</v>
      </c>
      <c r="D20" s="23">
        <v>6770</v>
      </c>
      <c r="E20" s="9"/>
    </row>
    <row r="21" spans="1:5" x14ac:dyDescent="0.25">
      <c r="A21" s="21">
        <v>44183</v>
      </c>
      <c r="B21" s="22">
        <v>13860</v>
      </c>
      <c r="C21" s="22">
        <v>93835991</v>
      </c>
      <c r="D21" s="23">
        <v>6770</v>
      </c>
      <c r="E21" s="9"/>
    </row>
    <row r="22" spans="1:5" x14ac:dyDescent="0.25">
      <c r="A22" s="21">
        <v>44184</v>
      </c>
      <c r="B22" s="22">
        <v>118890</v>
      </c>
      <c r="C22" s="22">
        <v>804890919</v>
      </c>
      <c r="D22" s="23">
        <v>6770</v>
      </c>
      <c r="E22" s="9"/>
    </row>
    <row r="23" spans="1:5" x14ac:dyDescent="0.25">
      <c r="A23" s="21">
        <v>44185</v>
      </c>
      <c r="B23" s="22">
        <v>118435</v>
      </c>
      <c r="C23" s="22">
        <v>801807454</v>
      </c>
      <c r="D23" s="23">
        <v>6770</v>
      </c>
      <c r="E23" s="9"/>
    </row>
    <row r="24" spans="1:5" x14ac:dyDescent="0.25">
      <c r="A24" s="21">
        <v>44186</v>
      </c>
      <c r="B24" s="22">
        <v>109412</v>
      </c>
      <c r="C24" s="22">
        <v>740723979</v>
      </c>
      <c r="D24" s="23">
        <v>6770</v>
      </c>
      <c r="E24" s="9"/>
    </row>
    <row r="25" spans="1:5" x14ac:dyDescent="0.25">
      <c r="A25" s="21">
        <v>44187</v>
      </c>
      <c r="B25" s="22">
        <v>111320</v>
      </c>
      <c r="C25" s="22">
        <v>753640394</v>
      </c>
      <c r="D25" s="23">
        <v>6770</v>
      </c>
      <c r="E25" s="9"/>
    </row>
    <row r="26" spans="1:5" x14ac:dyDescent="0.25">
      <c r="A26" s="21">
        <v>44188</v>
      </c>
      <c r="B26" s="22">
        <v>122091</v>
      </c>
      <c r="C26" s="22">
        <v>826556747</v>
      </c>
      <c r="D26" s="23">
        <v>6770</v>
      </c>
      <c r="E26" s="9"/>
    </row>
    <row r="27" spans="1:5" x14ac:dyDescent="0.25">
      <c r="A27" s="21">
        <v>44189</v>
      </c>
      <c r="B27" s="22">
        <v>79641</v>
      </c>
      <c r="C27" s="22">
        <v>539175527</v>
      </c>
      <c r="D27" s="23">
        <v>6770</v>
      </c>
      <c r="E27" s="9"/>
    </row>
    <row r="28" spans="1:5" x14ac:dyDescent="0.25">
      <c r="A28" s="21">
        <v>44190</v>
      </c>
      <c r="B28" s="22">
        <v>84503</v>
      </c>
      <c r="C28" s="22">
        <v>572091944</v>
      </c>
      <c r="D28" s="23">
        <v>6770</v>
      </c>
      <c r="E28" s="9"/>
    </row>
    <row r="29" spans="1:5" x14ac:dyDescent="0.25">
      <c r="A29" s="21">
        <v>44191</v>
      </c>
      <c r="B29" s="22">
        <v>90755</v>
      </c>
      <c r="C29" s="22">
        <v>614413719</v>
      </c>
      <c r="D29" s="23">
        <v>6770</v>
      </c>
      <c r="E29" s="9"/>
    </row>
    <row r="30" spans="1:5" x14ac:dyDescent="0.25">
      <c r="A30" s="21">
        <v>44192</v>
      </c>
      <c r="B30" s="24">
        <v>94200</v>
      </c>
      <c r="C30" s="24">
        <v>637735557</v>
      </c>
      <c r="D30" s="23">
        <v>6770</v>
      </c>
      <c r="E30" s="9"/>
    </row>
    <row r="31" spans="1:5" x14ac:dyDescent="0.25">
      <c r="A31" s="21">
        <v>44193</v>
      </c>
      <c r="B31" s="25">
        <v>100759</v>
      </c>
      <c r="C31" s="25">
        <v>682141070</v>
      </c>
      <c r="D31" s="23">
        <v>6770</v>
      </c>
      <c r="E31" s="9"/>
    </row>
    <row r="32" spans="1:5" x14ac:dyDescent="0.25">
      <c r="A32" s="21">
        <v>44194</v>
      </c>
      <c r="B32" s="25">
        <v>101410</v>
      </c>
      <c r="C32" s="25">
        <v>686546512</v>
      </c>
      <c r="D32" s="23">
        <v>6770</v>
      </c>
      <c r="E32" s="9"/>
    </row>
    <row r="33" spans="1:5" x14ac:dyDescent="0.25">
      <c r="A33" s="21">
        <v>44195</v>
      </c>
      <c r="B33" s="25">
        <v>19761</v>
      </c>
      <c r="C33" s="25">
        <v>133787859</v>
      </c>
      <c r="D33" s="23">
        <v>6770</v>
      </c>
      <c r="E33" s="9"/>
    </row>
    <row r="34" spans="1:5" x14ac:dyDescent="0.25">
      <c r="A34" s="21">
        <v>44196</v>
      </c>
      <c r="B34" s="25">
        <v>9925</v>
      </c>
      <c r="C34" s="25">
        <v>67193333</v>
      </c>
      <c r="D34" s="23">
        <v>6770</v>
      </c>
      <c r="E34" s="9"/>
    </row>
    <row r="35" spans="1:5" x14ac:dyDescent="0.25">
      <c r="A35" s="62" t="s">
        <v>28</v>
      </c>
      <c r="B35" s="62"/>
      <c r="C35" s="62"/>
      <c r="D35" s="62"/>
      <c r="E35" s="9"/>
    </row>
  </sheetData>
  <mergeCells count="2">
    <mergeCell ref="B1:D1"/>
    <mergeCell ref="A35:D35"/>
  </mergeCells>
  <conditionalFormatting sqref="B2:D3">
    <cfRule type="cellIs" dxfId="47" priority="3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26" sqref="H2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26">
        <v>44166</v>
      </c>
      <c r="B4" s="27">
        <v>75403</v>
      </c>
      <c r="C4" s="27">
        <v>510480090</v>
      </c>
      <c r="D4" s="28">
        <v>6770</v>
      </c>
      <c r="E4" s="9"/>
    </row>
    <row r="5" spans="1:5" x14ac:dyDescent="0.25">
      <c r="A5" s="26">
        <v>44167</v>
      </c>
      <c r="B5" s="27">
        <v>75403</v>
      </c>
      <c r="C5" s="27">
        <v>510480090</v>
      </c>
      <c r="D5" s="28">
        <v>6770</v>
      </c>
      <c r="E5" s="9"/>
    </row>
    <row r="6" spans="1:5" x14ac:dyDescent="0.25">
      <c r="A6" s="26">
        <v>44168</v>
      </c>
      <c r="B6" s="27">
        <v>75233</v>
      </c>
      <c r="C6" s="27">
        <v>509330070</v>
      </c>
      <c r="D6" s="28">
        <v>6770</v>
      </c>
      <c r="E6" s="9"/>
    </row>
    <row r="7" spans="1:5" x14ac:dyDescent="0.25">
      <c r="A7" s="26">
        <v>44169</v>
      </c>
      <c r="B7" s="27">
        <v>75802</v>
      </c>
      <c r="C7" s="27">
        <v>513180102</v>
      </c>
      <c r="D7" s="28">
        <v>6770</v>
      </c>
      <c r="E7" s="9"/>
    </row>
    <row r="8" spans="1:5" x14ac:dyDescent="0.25">
      <c r="A8" s="26">
        <v>44170</v>
      </c>
      <c r="B8" s="27">
        <v>215</v>
      </c>
      <c r="C8" s="27">
        <v>1457736</v>
      </c>
      <c r="D8" s="28">
        <v>6770</v>
      </c>
      <c r="E8" s="9"/>
    </row>
    <row r="9" spans="1:5" x14ac:dyDescent="0.25">
      <c r="A9" s="26">
        <v>44171</v>
      </c>
      <c r="B9" s="27">
        <v>215</v>
      </c>
      <c r="C9" s="27">
        <v>1457736</v>
      </c>
      <c r="D9" s="28">
        <v>6770</v>
      </c>
      <c r="E9" s="9"/>
    </row>
    <row r="10" spans="1:5" x14ac:dyDescent="0.25">
      <c r="A10" s="26">
        <v>44172</v>
      </c>
      <c r="B10" s="27">
        <v>2225</v>
      </c>
      <c r="C10" s="27">
        <v>15066249</v>
      </c>
      <c r="D10" s="28">
        <v>6770</v>
      </c>
      <c r="E10" s="9"/>
    </row>
    <row r="11" spans="1:5" x14ac:dyDescent="0.25">
      <c r="A11" s="26">
        <v>44173</v>
      </c>
      <c r="B11" s="27">
        <v>13597</v>
      </c>
      <c r="C11" s="27">
        <v>92054960</v>
      </c>
      <c r="D11" s="28">
        <v>6770</v>
      </c>
      <c r="E11" s="9"/>
    </row>
    <row r="12" spans="1:5" x14ac:dyDescent="0.25">
      <c r="A12" s="26">
        <v>44174</v>
      </c>
      <c r="B12" s="27">
        <v>24230</v>
      </c>
      <c r="C12" s="27">
        <v>164043552</v>
      </c>
      <c r="D12" s="28">
        <v>6770</v>
      </c>
      <c r="E12" s="9"/>
    </row>
    <row r="13" spans="1:5" x14ac:dyDescent="0.25">
      <c r="A13" s="26">
        <v>44175</v>
      </c>
      <c r="B13" s="27">
        <v>34125</v>
      </c>
      <c r="C13" s="27">
        <v>231032228</v>
      </c>
      <c r="D13" s="28">
        <v>6770</v>
      </c>
      <c r="E13" s="9"/>
    </row>
    <row r="14" spans="1:5" x14ac:dyDescent="0.25">
      <c r="A14" s="26">
        <v>44176</v>
      </c>
      <c r="B14" s="27">
        <v>46975</v>
      </c>
      <c r="C14" s="27">
        <v>318020905</v>
      </c>
      <c r="D14" s="28">
        <v>6770</v>
      </c>
      <c r="E14" s="9"/>
    </row>
    <row r="15" spans="1:5" x14ac:dyDescent="0.25">
      <c r="A15" s="26">
        <v>44177</v>
      </c>
      <c r="B15" s="27">
        <v>58347</v>
      </c>
      <c r="C15" s="27">
        <v>395009616</v>
      </c>
      <c r="D15" s="28">
        <v>6770</v>
      </c>
      <c r="E15" s="9"/>
    </row>
    <row r="16" spans="1:5" x14ac:dyDescent="0.25">
      <c r="A16" s="26">
        <v>44178</v>
      </c>
      <c r="B16" s="27">
        <v>63595</v>
      </c>
      <c r="C16" s="27">
        <v>430540587</v>
      </c>
      <c r="D16" s="28">
        <v>6770</v>
      </c>
      <c r="E16" s="9"/>
    </row>
    <row r="17" spans="1:5" x14ac:dyDescent="0.25">
      <c r="A17" s="26">
        <v>44179</v>
      </c>
      <c r="B17" s="27">
        <v>0</v>
      </c>
      <c r="C17" s="27">
        <v>0</v>
      </c>
      <c r="D17" s="28">
        <v>6770</v>
      </c>
      <c r="E17" s="9"/>
    </row>
    <row r="18" spans="1:5" x14ac:dyDescent="0.25">
      <c r="A18" s="26">
        <v>44180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44181</v>
      </c>
      <c r="B19" s="27">
        <v>254</v>
      </c>
      <c r="C19" s="27">
        <v>1725943</v>
      </c>
      <c r="D19" s="28">
        <v>6770</v>
      </c>
      <c r="E19" s="9"/>
    </row>
    <row r="20" spans="1:5" x14ac:dyDescent="0.25">
      <c r="A20" s="26">
        <v>44182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44183</v>
      </c>
      <c r="B21" s="27">
        <v>13860</v>
      </c>
      <c r="C21" s="27">
        <v>93835991</v>
      </c>
      <c r="D21" s="28">
        <v>6770</v>
      </c>
      <c r="E21" s="9"/>
    </row>
    <row r="22" spans="1:5" x14ac:dyDescent="0.25">
      <c r="A22" s="26">
        <v>44184</v>
      </c>
      <c r="B22" s="27">
        <v>118890</v>
      </c>
      <c r="C22" s="27">
        <v>804890919</v>
      </c>
      <c r="D22" s="28">
        <v>6770</v>
      </c>
      <c r="E22" s="9"/>
    </row>
    <row r="23" spans="1:5" x14ac:dyDescent="0.25">
      <c r="A23" s="26">
        <v>44185</v>
      </c>
      <c r="B23" s="27">
        <v>118435</v>
      </c>
      <c r="C23" s="27">
        <v>801807454</v>
      </c>
      <c r="D23" s="28">
        <v>6770</v>
      </c>
      <c r="E23" s="9"/>
    </row>
    <row r="24" spans="1:5" x14ac:dyDescent="0.25">
      <c r="A24" s="26">
        <v>44186</v>
      </c>
      <c r="B24" s="27">
        <v>109412</v>
      </c>
      <c r="C24" s="27">
        <v>740723979</v>
      </c>
      <c r="D24" s="28">
        <v>6770</v>
      </c>
      <c r="E24" s="9"/>
    </row>
    <row r="25" spans="1:5" x14ac:dyDescent="0.25">
      <c r="A25" s="26">
        <v>44187</v>
      </c>
      <c r="B25" s="27">
        <v>111320</v>
      </c>
      <c r="C25" s="27">
        <v>753640394</v>
      </c>
      <c r="D25" s="28">
        <v>6770</v>
      </c>
      <c r="E25" s="9"/>
    </row>
    <row r="26" spans="1:5" x14ac:dyDescent="0.25">
      <c r="A26" s="26">
        <v>44188</v>
      </c>
      <c r="B26" s="27">
        <v>122091</v>
      </c>
      <c r="C26" s="27">
        <v>826556747</v>
      </c>
      <c r="D26" s="28">
        <v>6770</v>
      </c>
      <c r="E26" s="9"/>
    </row>
    <row r="27" spans="1:5" x14ac:dyDescent="0.25">
      <c r="A27" s="26">
        <v>44189</v>
      </c>
      <c r="B27" s="27">
        <v>79641</v>
      </c>
      <c r="C27" s="27">
        <v>539175527</v>
      </c>
      <c r="D27" s="28">
        <v>6770</v>
      </c>
      <c r="E27" s="9"/>
    </row>
    <row r="28" spans="1:5" x14ac:dyDescent="0.25">
      <c r="A28" s="26">
        <v>44190</v>
      </c>
      <c r="B28" s="27">
        <v>84503</v>
      </c>
      <c r="C28" s="27">
        <v>572091944</v>
      </c>
      <c r="D28" s="28">
        <v>6770</v>
      </c>
      <c r="E28" s="9"/>
    </row>
    <row r="29" spans="1:5" x14ac:dyDescent="0.25">
      <c r="A29" s="26">
        <v>44191</v>
      </c>
      <c r="B29" s="27">
        <v>90755</v>
      </c>
      <c r="C29" s="27">
        <v>614413719</v>
      </c>
      <c r="D29" s="28">
        <v>6770</v>
      </c>
      <c r="E29" s="9"/>
    </row>
    <row r="30" spans="1:5" x14ac:dyDescent="0.25">
      <c r="A30" s="26">
        <v>44192</v>
      </c>
      <c r="B30" s="29">
        <v>94200</v>
      </c>
      <c r="C30" s="29">
        <v>637735557</v>
      </c>
      <c r="D30" s="28">
        <v>6770</v>
      </c>
      <c r="E30" s="9"/>
    </row>
    <row r="31" spans="1:5" x14ac:dyDescent="0.25">
      <c r="A31" s="26">
        <v>44193</v>
      </c>
      <c r="B31" s="30">
        <v>100759</v>
      </c>
      <c r="C31" s="30">
        <v>682141070</v>
      </c>
      <c r="D31" s="28">
        <v>6770</v>
      </c>
      <c r="E31" s="9"/>
    </row>
    <row r="32" spans="1:5" x14ac:dyDescent="0.25">
      <c r="A32" s="26">
        <v>44194</v>
      </c>
      <c r="B32" s="30">
        <v>101410</v>
      </c>
      <c r="C32" s="30">
        <v>686546512</v>
      </c>
      <c r="D32" s="28">
        <v>6770</v>
      </c>
      <c r="E32" s="9"/>
    </row>
    <row r="33" spans="1:5" x14ac:dyDescent="0.25">
      <c r="A33" s="26">
        <v>44195</v>
      </c>
      <c r="B33" s="30">
        <v>19761</v>
      </c>
      <c r="C33" s="30">
        <v>133787859</v>
      </c>
      <c r="D33" s="28">
        <v>6770</v>
      </c>
      <c r="E33" s="9"/>
    </row>
    <row r="34" spans="1:5" x14ac:dyDescent="0.25">
      <c r="A34" s="26">
        <v>44196</v>
      </c>
      <c r="B34" s="30">
        <v>9925</v>
      </c>
      <c r="C34" s="30">
        <v>67193333</v>
      </c>
      <c r="D34" s="28">
        <v>6770</v>
      </c>
      <c r="E34" s="9"/>
    </row>
    <row r="35" spans="1:5" x14ac:dyDescent="0.25">
      <c r="A35" s="63" t="s">
        <v>31</v>
      </c>
      <c r="B35" s="63"/>
      <c r="C35" s="63"/>
      <c r="D35" s="63"/>
      <c r="E35" s="9"/>
    </row>
  </sheetData>
  <mergeCells count="2">
    <mergeCell ref="B1:D1"/>
    <mergeCell ref="A35:D35"/>
  </mergeCells>
  <conditionalFormatting sqref="B2:D3">
    <cfRule type="cellIs" dxfId="45" priority="3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32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26">
        <v>44166</v>
      </c>
      <c r="B4" s="27">
        <v>75403</v>
      </c>
      <c r="C4" s="27">
        <v>510480090</v>
      </c>
      <c r="D4" s="28">
        <v>6770</v>
      </c>
      <c r="E4" s="9"/>
    </row>
    <row r="5" spans="1:5" x14ac:dyDescent="0.25">
      <c r="A5" s="26">
        <v>44167</v>
      </c>
      <c r="B5" s="27">
        <v>75403</v>
      </c>
      <c r="C5" s="27">
        <v>510480090</v>
      </c>
      <c r="D5" s="28">
        <v>6770</v>
      </c>
      <c r="E5" s="9"/>
    </row>
    <row r="6" spans="1:5" x14ac:dyDescent="0.25">
      <c r="A6" s="26">
        <v>44168</v>
      </c>
      <c r="B6" s="27">
        <v>75233</v>
      </c>
      <c r="C6" s="27">
        <v>509330070</v>
      </c>
      <c r="D6" s="28">
        <v>6770</v>
      </c>
      <c r="E6" s="9"/>
    </row>
    <row r="7" spans="1:5" x14ac:dyDescent="0.25">
      <c r="A7" s="26">
        <v>44169</v>
      </c>
      <c r="B7" s="27">
        <v>75802</v>
      </c>
      <c r="C7" s="27">
        <v>513180102</v>
      </c>
      <c r="D7" s="28">
        <v>6770</v>
      </c>
      <c r="E7" s="9"/>
    </row>
    <row r="8" spans="1:5" x14ac:dyDescent="0.25">
      <c r="A8" s="26">
        <v>44170</v>
      </c>
      <c r="B8" s="27">
        <v>215</v>
      </c>
      <c r="C8" s="27">
        <v>1457736</v>
      </c>
      <c r="D8" s="28">
        <v>6770</v>
      </c>
      <c r="E8" s="9"/>
    </row>
    <row r="9" spans="1:5" x14ac:dyDescent="0.25">
      <c r="A9" s="26">
        <v>44171</v>
      </c>
      <c r="B9" s="27">
        <v>215</v>
      </c>
      <c r="C9" s="27">
        <v>1457736</v>
      </c>
      <c r="D9" s="28">
        <v>6770</v>
      </c>
      <c r="E9" s="9"/>
    </row>
    <row r="10" spans="1:5" x14ac:dyDescent="0.25">
      <c r="A10" s="26">
        <v>44172</v>
      </c>
      <c r="B10" s="27">
        <v>2225</v>
      </c>
      <c r="C10" s="27">
        <v>15066249</v>
      </c>
      <c r="D10" s="28">
        <v>6770</v>
      </c>
      <c r="E10" s="9"/>
    </row>
    <row r="11" spans="1:5" x14ac:dyDescent="0.25">
      <c r="A11" s="26">
        <v>44173</v>
      </c>
      <c r="B11" s="27">
        <v>13597</v>
      </c>
      <c r="C11" s="27">
        <v>92054960</v>
      </c>
      <c r="D11" s="28">
        <v>6770</v>
      </c>
      <c r="E11" s="9"/>
    </row>
    <row r="12" spans="1:5" x14ac:dyDescent="0.25">
      <c r="A12" s="26">
        <v>44174</v>
      </c>
      <c r="B12" s="27">
        <v>24230</v>
      </c>
      <c r="C12" s="27">
        <v>164043552</v>
      </c>
      <c r="D12" s="28">
        <v>6770</v>
      </c>
      <c r="E12" s="9"/>
    </row>
    <row r="13" spans="1:5" x14ac:dyDescent="0.25">
      <c r="A13" s="26">
        <v>44175</v>
      </c>
      <c r="B13" s="27">
        <v>34125</v>
      </c>
      <c r="C13" s="27">
        <v>231032228</v>
      </c>
      <c r="D13" s="28">
        <v>6770</v>
      </c>
      <c r="E13" s="9"/>
    </row>
    <row r="14" spans="1:5" x14ac:dyDescent="0.25">
      <c r="A14" s="26">
        <v>44176</v>
      </c>
      <c r="B14" s="27">
        <v>46975</v>
      </c>
      <c r="C14" s="27">
        <v>318020905</v>
      </c>
      <c r="D14" s="28">
        <v>6770</v>
      </c>
      <c r="E14" s="9"/>
    </row>
    <row r="15" spans="1:5" x14ac:dyDescent="0.25">
      <c r="A15" s="26">
        <v>44177</v>
      </c>
      <c r="B15" s="27">
        <v>58347</v>
      </c>
      <c r="C15" s="27">
        <v>395009616</v>
      </c>
      <c r="D15" s="28">
        <v>6770</v>
      </c>
      <c r="E15" s="9"/>
    </row>
    <row r="16" spans="1:5" x14ac:dyDescent="0.25">
      <c r="A16" s="26">
        <v>44178</v>
      </c>
      <c r="B16" s="27">
        <v>64108</v>
      </c>
      <c r="C16" s="27">
        <v>434011713</v>
      </c>
      <c r="D16" s="28">
        <v>6770</v>
      </c>
      <c r="E16" s="9"/>
    </row>
    <row r="17" spans="1:5" x14ac:dyDescent="0.25">
      <c r="A17" s="26">
        <v>44179</v>
      </c>
      <c r="B17" s="27">
        <v>0</v>
      </c>
      <c r="C17" s="27">
        <v>0</v>
      </c>
      <c r="D17" s="28">
        <v>6770</v>
      </c>
      <c r="E17" s="9"/>
    </row>
    <row r="18" spans="1:5" x14ac:dyDescent="0.25">
      <c r="A18" s="26">
        <v>44180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44181</v>
      </c>
      <c r="B19" s="27">
        <v>254</v>
      </c>
      <c r="C19" s="27">
        <v>1725943</v>
      </c>
      <c r="D19" s="28">
        <v>6770</v>
      </c>
      <c r="E19" s="9"/>
    </row>
    <row r="20" spans="1:5" x14ac:dyDescent="0.25">
      <c r="A20" s="26">
        <v>44182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44183</v>
      </c>
      <c r="B21" s="27">
        <v>13860</v>
      </c>
      <c r="C21" s="27">
        <v>93835991</v>
      </c>
      <c r="D21" s="28">
        <v>6770</v>
      </c>
      <c r="E21" s="9"/>
    </row>
    <row r="22" spans="1:5" x14ac:dyDescent="0.25">
      <c r="A22" s="26">
        <v>44184</v>
      </c>
      <c r="B22" s="27">
        <v>118890</v>
      </c>
      <c r="C22" s="27">
        <v>804890919</v>
      </c>
      <c r="D22" s="28">
        <v>6770</v>
      </c>
      <c r="E22" s="9"/>
    </row>
    <row r="23" spans="1:5" x14ac:dyDescent="0.25">
      <c r="A23" s="26">
        <v>44185</v>
      </c>
      <c r="B23" s="27">
        <v>118435</v>
      </c>
      <c r="C23" s="27">
        <v>801807454</v>
      </c>
      <c r="D23" s="28">
        <v>6770</v>
      </c>
      <c r="E23" s="9"/>
    </row>
    <row r="24" spans="1:5" x14ac:dyDescent="0.25">
      <c r="A24" s="26">
        <v>44186</v>
      </c>
      <c r="B24" s="27">
        <v>109412</v>
      </c>
      <c r="C24" s="27">
        <v>740723979</v>
      </c>
      <c r="D24" s="28">
        <v>6770</v>
      </c>
      <c r="E24" s="9"/>
    </row>
    <row r="25" spans="1:5" x14ac:dyDescent="0.25">
      <c r="A25" s="26">
        <v>44187</v>
      </c>
      <c r="B25" s="27">
        <v>111320</v>
      </c>
      <c r="C25" s="27">
        <v>753640394</v>
      </c>
      <c r="D25" s="28">
        <v>6770</v>
      </c>
      <c r="E25" s="9"/>
    </row>
    <row r="26" spans="1:5" x14ac:dyDescent="0.25">
      <c r="A26" s="26">
        <v>44188</v>
      </c>
      <c r="B26" s="27">
        <v>122091</v>
      </c>
      <c r="C26" s="27">
        <v>826556747</v>
      </c>
      <c r="D26" s="28">
        <v>6770</v>
      </c>
      <c r="E26" s="9"/>
    </row>
    <row r="27" spans="1:5" x14ac:dyDescent="0.25">
      <c r="A27" s="26">
        <v>44189</v>
      </c>
      <c r="B27" s="27">
        <v>79641</v>
      </c>
      <c r="C27" s="27">
        <v>539175527</v>
      </c>
      <c r="D27" s="28">
        <v>6770</v>
      </c>
      <c r="E27" s="9"/>
    </row>
    <row r="28" spans="1:5" x14ac:dyDescent="0.25">
      <c r="A28" s="26">
        <v>44190</v>
      </c>
      <c r="B28" s="27">
        <v>84503</v>
      </c>
      <c r="C28" s="27">
        <v>572091944</v>
      </c>
      <c r="D28" s="28">
        <v>6770</v>
      </c>
      <c r="E28" s="9"/>
    </row>
    <row r="29" spans="1:5" x14ac:dyDescent="0.25">
      <c r="A29" s="26">
        <v>44191</v>
      </c>
      <c r="B29" s="27">
        <v>90755</v>
      </c>
      <c r="C29" s="27">
        <v>614413719</v>
      </c>
      <c r="D29" s="28">
        <v>6770</v>
      </c>
      <c r="E29" s="9"/>
    </row>
    <row r="30" spans="1:5" x14ac:dyDescent="0.25">
      <c r="A30" s="26">
        <v>44192</v>
      </c>
      <c r="B30" s="29">
        <v>94200</v>
      </c>
      <c r="C30" s="29">
        <v>637735557</v>
      </c>
      <c r="D30" s="28">
        <v>6770</v>
      </c>
      <c r="E30" s="9"/>
    </row>
    <row r="31" spans="1:5" x14ac:dyDescent="0.25">
      <c r="A31" s="26">
        <v>44193</v>
      </c>
      <c r="B31" s="30">
        <v>100759</v>
      </c>
      <c r="C31" s="30">
        <v>682141070</v>
      </c>
      <c r="D31" s="28">
        <v>6770</v>
      </c>
      <c r="E31" s="9"/>
    </row>
    <row r="32" spans="1:5" x14ac:dyDescent="0.25">
      <c r="A32" s="26">
        <v>44194</v>
      </c>
      <c r="B32" s="30">
        <v>101410</v>
      </c>
      <c r="C32" s="30">
        <v>686546512</v>
      </c>
      <c r="D32" s="28">
        <v>6770</v>
      </c>
      <c r="E32" s="9"/>
    </row>
    <row r="33" spans="1:5" x14ac:dyDescent="0.25">
      <c r="A33" s="26">
        <v>44195</v>
      </c>
      <c r="B33" s="30">
        <v>19761</v>
      </c>
      <c r="C33" s="30">
        <v>133787859</v>
      </c>
      <c r="D33" s="28">
        <v>6770</v>
      </c>
      <c r="E33" s="9"/>
    </row>
    <row r="34" spans="1:5" x14ac:dyDescent="0.25">
      <c r="A34" s="26">
        <v>44196</v>
      </c>
      <c r="B34" s="30">
        <v>9925</v>
      </c>
      <c r="C34" s="30">
        <v>67193333</v>
      </c>
      <c r="D34" s="28">
        <v>6770</v>
      </c>
      <c r="E34" s="9"/>
    </row>
    <row r="35" spans="1:5" x14ac:dyDescent="0.25">
      <c r="A35" s="63">
        <v>44177.511111111111</v>
      </c>
      <c r="B35" s="63"/>
      <c r="C35" s="63"/>
      <c r="D35" s="63"/>
      <c r="E35" s="9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C17" sqref="C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26">
        <v>44166</v>
      </c>
      <c r="B4" s="27">
        <v>75403</v>
      </c>
      <c r="C4" s="27">
        <v>510480090</v>
      </c>
      <c r="D4" s="28">
        <v>6770</v>
      </c>
      <c r="E4" s="9"/>
    </row>
    <row r="5" spans="1:5" x14ac:dyDescent="0.25">
      <c r="A5" s="26">
        <v>44167</v>
      </c>
      <c r="B5" s="27">
        <v>75403</v>
      </c>
      <c r="C5" s="27">
        <v>510480090</v>
      </c>
      <c r="D5" s="28">
        <v>6770</v>
      </c>
      <c r="E5" s="9"/>
    </row>
    <row r="6" spans="1:5" x14ac:dyDescent="0.25">
      <c r="A6" s="26">
        <v>44168</v>
      </c>
      <c r="B6" s="27">
        <v>75233</v>
      </c>
      <c r="C6" s="27">
        <v>509330070</v>
      </c>
      <c r="D6" s="28">
        <v>6770</v>
      </c>
      <c r="E6" s="9"/>
    </row>
    <row r="7" spans="1:5" x14ac:dyDescent="0.25">
      <c r="A7" s="26">
        <v>44169</v>
      </c>
      <c r="B7" s="27">
        <v>75802</v>
      </c>
      <c r="C7" s="27">
        <v>513180102</v>
      </c>
      <c r="D7" s="28">
        <v>6770</v>
      </c>
      <c r="E7" s="9"/>
    </row>
    <row r="8" spans="1:5" x14ac:dyDescent="0.25">
      <c r="A8" s="26">
        <v>44170</v>
      </c>
      <c r="B8" s="27">
        <v>215</v>
      </c>
      <c r="C8" s="27">
        <v>1457736</v>
      </c>
      <c r="D8" s="28">
        <v>6770</v>
      </c>
      <c r="E8" s="9"/>
    </row>
    <row r="9" spans="1:5" x14ac:dyDescent="0.25">
      <c r="A9" s="26">
        <v>44171</v>
      </c>
      <c r="B9" s="27">
        <v>215</v>
      </c>
      <c r="C9" s="27">
        <v>1457736</v>
      </c>
      <c r="D9" s="28">
        <v>6770</v>
      </c>
      <c r="E9" s="9"/>
    </row>
    <row r="10" spans="1:5" x14ac:dyDescent="0.25">
      <c r="A10" s="26">
        <v>44172</v>
      </c>
      <c r="B10" s="27">
        <v>2225</v>
      </c>
      <c r="C10" s="27">
        <v>15066249</v>
      </c>
      <c r="D10" s="28">
        <v>6770</v>
      </c>
      <c r="E10" s="9"/>
    </row>
    <row r="11" spans="1:5" x14ac:dyDescent="0.25">
      <c r="A11" s="26">
        <v>44173</v>
      </c>
      <c r="B11" s="27">
        <v>13597</v>
      </c>
      <c r="C11" s="27">
        <v>92054960</v>
      </c>
      <c r="D11" s="28">
        <v>6770</v>
      </c>
      <c r="E11" s="9"/>
    </row>
    <row r="12" spans="1:5" x14ac:dyDescent="0.25">
      <c r="A12" s="26">
        <v>44174</v>
      </c>
      <c r="B12" s="27">
        <v>24230</v>
      </c>
      <c r="C12" s="27">
        <v>164043552</v>
      </c>
      <c r="D12" s="28">
        <v>6770</v>
      </c>
      <c r="E12" s="9"/>
    </row>
    <row r="13" spans="1:5" x14ac:dyDescent="0.25">
      <c r="A13" s="26">
        <v>44175</v>
      </c>
      <c r="B13" s="27">
        <v>34125</v>
      </c>
      <c r="C13" s="27">
        <v>231032228</v>
      </c>
      <c r="D13" s="28">
        <v>6770</v>
      </c>
      <c r="E13" s="9"/>
    </row>
    <row r="14" spans="1:5" x14ac:dyDescent="0.25">
      <c r="A14" s="26">
        <v>44176</v>
      </c>
      <c r="B14" s="27">
        <v>46975</v>
      </c>
      <c r="C14" s="27">
        <v>318020905</v>
      </c>
      <c r="D14" s="28">
        <v>6770</v>
      </c>
      <c r="E14" s="9"/>
    </row>
    <row r="15" spans="1:5" x14ac:dyDescent="0.25">
      <c r="A15" s="26">
        <v>44177</v>
      </c>
      <c r="B15" s="27">
        <v>58347</v>
      </c>
      <c r="C15" s="27">
        <v>395009616</v>
      </c>
      <c r="D15" s="28">
        <v>6770</v>
      </c>
      <c r="E15" s="9"/>
    </row>
    <row r="16" spans="1:5" x14ac:dyDescent="0.25">
      <c r="A16" s="26">
        <v>44178</v>
      </c>
      <c r="B16" s="27">
        <v>64108</v>
      </c>
      <c r="C16" s="27">
        <v>434011713</v>
      </c>
      <c r="D16" s="28">
        <v>6770</v>
      </c>
      <c r="E16" s="9"/>
    </row>
    <row r="17" spans="1:5" x14ac:dyDescent="0.25">
      <c r="A17" s="26">
        <v>44179</v>
      </c>
      <c r="B17" s="27">
        <v>1101</v>
      </c>
      <c r="C17" s="27">
        <v>7460380</v>
      </c>
      <c r="D17" s="28">
        <v>6770</v>
      </c>
      <c r="E17" s="9"/>
    </row>
    <row r="18" spans="1:5" x14ac:dyDescent="0.25">
      <c r="A18" s="26">
        <v>44180</v>
      </c>
      <c r="B18" s="27">
        <v>0</v>
      </c>
      <c r="C18" s="27">
        <v>0</v>
      </c>
      <c r="D18" s="28">
        <v>6770</v>
      </c>
      <c r="E18" s="9"/>
    </row>
    <row r="19" spans="1:5" x14ac:dyDescent="0.25">
      <c r="A19" s="26">
        <v>44181</v>
      </c>
      <c r="B19" s="27">
        <v>254</v>
      </c>
      <c r="C19" s="27">
        <v>1725943</v>
      </c>
      <c r="D19" s="28">
        <v>6770</v>
      </c>
      <c r="E19" s="9"/>
    </row>
    <row r="20" spans="1:5" x14ac:dyDescent="0.25">
      <c r="A20" s="26">
        <v>44182</v>
      </c>
      <c r="B20" s="27">
        <v>0</v>
      </c>
      <c r="C20" s="27">
        <v>0</v>
      </c>
      <c r="D20" s="28">
        <v>6770</v>
      </c>
      <c r="E20" s="9"/>
    </row>
    <row r="21" spans="1:5" x14ac:dyDescent="0.25">
      <c r="A21" s="26">
        <v>44183</v>
      </c>
      <c r="B21" s="27">
        <v>13860</v>
      </c>
      <c r="C21" s="27">
        <v>93835991</v>
      </c>
      <c r="D21" s="28">
        <v>6770</v>
      </c>
      <c r="E21" s="9"/>
    </row>
    <row r="22" spans="1:5" x14ac:dyDescent="0.25">
      <c r="A22" s="26">
        <v>44184</v>
      </c>
      <c r="B22" s="27">
        <v>118890</v>
      </c>
      <c r="C22" s="27">
        <v>804890919</v>
      </c>
      <c r="D22" s="28">
        <v>6770</v>
      </c>
      <c r="E22" s="9"/>
    </row>
    <row r="23" spans="1:5" x14ac:dyDescent="0.25">
      <c r="A23" s="26">
        <v>44185</v>
      </c>
      <c r="B23" s="27">
        <v>118435</v>
      </c>
      <c r="C23" s="27">
        <v>801807454</v>
      </c>
      <c r="D23" s="28">
        <v>6770</v>
      </c>
      <c r="E23" s="9"/>
    </row>
    <row r="24" spans="1:5" x14ac:dyDescent="0.25">
      <c r="A24" s="26">
        <v>44186</v>
      </c>
      <c r="B24" s="27">
        <v>109412</v>
      </c>
      <c r="C24" s="27">
        <v>740723979</v>
      </c>
      <c r="D24" s="28">
        <v>6770</v>
      </c>
      <c r="E24" s="9"/>
    </row>
    <row r="25" spans="1:5" x14ac:dyDescent="0.25">
      <c r="A25" s="26">
        <v>44187</v>
      </c>
      <c r="B25" s="27">
        <v>111320</v>
      </c>
      <c r="C25" s="27">
        <v>753640394</v>
      </c>
      <c r="D25" s="28">
        <v>6770</v>
      </c>
      <c r="E25" s="9"/>
    </row>
    <row r="26" spans="1:5" x14ac:dyDescent="0.25">
      <c r="A26" s="26">
        <v>44188</v>
      </c>
      <c r="B26" s="27">
        <v>122091</v>
      </c>
      <c r="C26" s="27">
        <v>826556747</v>
      </c>
      <c r="D26" s="28">
        <v>6770</v>
      </c>
      <c r="E26" s="9"/>
    </row>
    <row r="27" spans="1:5" x14ac:dyDescent="0.25">
      <c r="A27" s="26">
        <v>44189</v>
      </c>
      <c r="B27" s="27">
        <v>79641</v>
      </c>
      <c r="C27" s="27">
        <v>539175527</v>
      </c>
      <c r="D27" s="28">
        <v>6770</v>
      </c>
      <c r="E27" s="9"/>
    </row>
    <row r="28" spans="1:5" x14ac:dyDescent="0.25">
      <c r="A28" s="26">
        <v>44190</v>
      </c>
      <c r="B28" s="27">
        <v>84503</v>
      </c>
      <c r="C28" s="27">
        <v>572091944</v>
      </c>
      <c r="D28" s="28">
        <v>6770</v>
      </c>
      <c r="E28" s="9"/>
    </row>
    <row r="29" spans="1:5" x14ac:dyDescent="0.25">
      <c r="A29" s="26">
        <v>44191</v>
      </c>
      <c r="B29" s="27">
        <v>90755</v>
      </c>
      <c r="C29" s="27">
        <v>614413719</v>
      </c>
      <c r="D29" s="28">
        <v>6770</v>
      </c>
      <c r="E29" s="9"/>
    </row>
    <row r="30" spans="1:5" x14ac:dyDescent="0.25">
      <c r="A30" s="26">
        <v>44192</v>
      </c>
      <c r="B30" s="29">
        <v>94200</v>
      </c>
      <c r="C30" s="29">
        <v>637735557</v>
      </c>
      <c r="D30" s="28">
        <v>6770</v>
      </c>
      <c r="E30" s="9"/>
    </row>
    <row r="31" spans="1:5" x14ac:dyDescent="0.25">
      <c r="A31" s="26">
        <v>44193</v>
      </c>
      <c r="B31" s="30">
        <v>100759</v>
      </c>
      <c r="C31" s="30">
        <v>682141070</v>
      </c>
      <c r="D31" s="28">
        <v>6770</v>
      </c>
      <c r="E31" s="9"/>
    </row>
    <row r="32" spans="1:5" x14ac:dyDescent="0.25">
      <c r="A32" s="26">
        <v>44194</v>
      </c>
      <c r="B32" s="30">
        <v>101410</v>
      </c>
      <c r="C32" s="30">
        <v>686546512</v>
      </c>
      <c r="D32" s="28">
        <v>6770</v>
      </c>
      <c r="E32" s="9"/>
    </row>
    <row r="33" spans="1:5" x14ac:dyDescent="0.25">
      <c r="A33" s="26">
        <v>44195</v>
      </c>
      <c r="B33" s="30">
        <v>19761</v>
      </c>
      <c r="C33" s="30">
        <v>133787859</v>
      </c>
      <c r="D33" s="28">
        <v>6770</v>
      </c>
      <c r="E33" s="9"/>
    </row>
    <row r="34" spans="1:5" x14ac:dyDescent="0.25">
      <c r="A34" s="26">
        <v>44196</v>
      </c>
      <c r="B34" s="30">
        <v>9925</v>
      </c>
      <c r="C34" s="30">
        <v>67193333</v>
      </c>
      <c r="D34" s="28">
        <v>6770</v>
      </c>
      <c r="E34" s="9"/>
    </row>
    <row r="35" spans="1:5" x14ac:dyDescent="0.25">
      <c r="A35" s="63">
        <v>44178.518055555556</v>
      </c>
      <c r="B35" s="63"/>
      <c r="C35" s="63"/>
      <c r="D35" s="63"/>
      <c r="E35" s="9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34" sqref="H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1">
        <v>44166</v>
      </c>
      <c r="B4" s="32">
        <v>75403</v>
      </c>
      <c r="C4" s="32">
        <v>510480090</v>
      </c>
      <c r="D4" s="33">
        <v>6770</v>
      </c>
      <c r="E4" s="9"/>
    </row>
    <row r="5" spans="1:5" x14ac:dyDescent="0.25">
      <c r="A5" s="31">
        <v>44167</v>
      </c>
      <c r="B5" s="32">
        <v>75403</v>
      </c>
      <c r="C5" s="32">
        <v>510480090</v>
      </c>
      <c r="D5" s="33">
        <v>6770</v>
      </c>
      <c r="E5" s="9"/>
    </row>
    <row r="6" spans="1:5" x14ac:dyDescent="0.25">
      <c r="A6" s="31">
        <v>44168</v>
      </c>
      <c r="B6" s="32">
        <v>75233</v>
      </c>
      <c r="C6" s="32">
        <v>509330070</v>
      </c>
      <c r="D6" s="33">
        <v>6770</v>
      </c>
      <c r="E6" s="9"/>
    </row>
    <row r="7" spans="1:5" x14ac:dyDescent="0.25">
      <c r="A7" s="31">
        <v>44169</v>
      </c>
      <c r="B7" s="32">
        <v>75802</v>
      </c>
      <c r="C7" s="32">
        <v>513180102</v>
      </c>
      <c r="D7" s="33">
        <v>6770</v>
      </c>
      <c r="E7" s="9"/>
    </row>
    <row r="8" spans="1:5" x14ac:dyDescent="0.25">
      <c r="A8" s="31">
        <v>44170</v>
      </c>
      <c r="B8" s="32">
        <v>215</v>
      </c>
      <c r="C8" s="32">
        <v>1457736</v>
      </c>
      <c r="D8" s="33">
        <v>6770</v>
      </c>
      <c r="E8" s="9"/>
    </row>
    <row r="9" spans="1:5" x14ac:dyDescent="0.25">
      <c r="A9" s="31">
        <v>44171</v>
      </c>
      <c r="B9" s="32">
        <v>215</v>
      </c>
      <c r="C9" s="32">
        <v>1457736</v>
      </c>
      <c r="D9" s="33">
        <v>6770</v>
      </c>
      <c r="E9" s="9"/>
    </row>
    <row r="10" spans="1:5" x14ac:dyDescent="0.25">
      <c r="A10" s="31">
        <v>44172</v>
      </c>
      <c r="B10" s="32">
        <v>2225</v>
      </c>
      <c r="C10" s="32">
        <v>15066249</v>
      </c>
      <c r="D10" s="33">
        <v>6770</v>
      </c>
      <c r="E10" s="9"/>
    </row>
    <row r="11" spans="1:5" x14ac:dyDescent="0.25">
      <c r="A11" s="31">
        <v>44173</v>
      </c>
      <c r="B11" s="32">
        <v>13597</v>
      </c>
      <c r="C11" s="32">
        <v>92054960</v>
      </c>
      <c r="D11" s="33">
        <v>6770</v>
      </c>
      <c r="E11" s="9"/>
    </row>
    <row r="12" spans="1:5" x14ac:dyDescent="0.25">
      <c r="A12" s="31">
        <v>44174</v>
      </c>
      <c r="B12" s="32">
        <v>24230</v>
      </c>
      <c r="C12" s="32">
        <v>164043552</v>
      </c>
      <c r="D12" s="33">
        <v>6770</v>
      </c>
      <c r="E12" s="9"/>
    </row>
    <row r="13" spans="1:5" x14ac:dyDescent="0.25">
      <c r="A13" s="31">
        <v>44175</v>
      </c>
      <c r="B13" s="32">
        <v>34125</v>
      </c>
      <c r="C13" s="32">
        <v>231032228</v>
      </c>
      <c r="D13" s="33">
        <v>6770</v>
      </c>
      <c r="E13" s="9"/>
    </row>
    <row r="14" spans="1:5" x14ac:dyDescent="0.25">
      <c r="A14" s="31">
        <v>44176</v>
      </c>
      <c r="B14" s="32">
        <v>46975</v>
      </c>
      <c r="C14" s="32">
        <v>318020905</v>
      </c>
      <c r="D14" s="33">
        <v>6770</v>
      </c>
      <c r="E14" s="9"/>
    </row>
    <row r="15" spans="1:5" x14ac:dyDescent="0.25">
      <c r="A15" s="31">
        <v>44177</v>
      </c>
      <c r="B15" s="32">
        <v>58347</v>
      </c>
      <c r="C15" s="32">
        <v>395009616</v>
      </c>
      <c r="D15" s="33">
        <v>6770</v>
      </c>
      <c r="E15" s="9"/>
    </row>
    <row r="16" spans="1:5" x14ac:dyDescent="0.25">
      <c r="A16" s="31">
        <v>44178</v>
      </c>
      <c r="B16" s="32">
        <v>64108</v>
      </c>
      <c r="C16" s="32">
        <v>434011713</v>
      </c>
      <c r="D16" s="33">
        <v>6770</v>
      </c>
      <c r="E16" s="9"/>
    </row>
    <row r="17" spans="1:5" x14ac:dyDescent="0.25">
      <c r="A17" s="31">
        <v>44179</v>
      </c>
      <c r="B17" s="32">
        <v>1101</v>
      </c>
      <c r="C17" s="32">
        <v>7460380</v>
      </c>
      <c r="D17" s="33">
        <v>6770</v>
      </c>
      <c r="E17" s="9"/>
    </row>
    <row r="18" spans="1:5" x14ac:dyDescent="0.25">
      <c r="A18" s="31">
        <v>44180</v>
      </c>
      <c r="B18" s="32">
        <v>1101</v>
      </c>
      <c r="C18" s="32">
        <v>7460380</v>
      </c>
      <c r="D18" s="33">
        <v>6770</v>
      </c>
      <c r="E18" s="9"/>
    </row>
    <row r="19" spans="1:5" x14ac:dyDescent="0.25">
      <c r="A19" s="31">
        <v>44181</v>
      </c>
      <c r="B19" s="32">
        <v>254</v>
      </c>
      <c r="C19" s="32">
        <v>1725943</v>
      </c>
      <c r="D19" s="33">
        <v>6770</v>
      </c>
      <c r="E19" s="9"/>
    </row>
    <row r="20" spans="1:5" x14ac:dyDescent="0.25">
      <c r="A20" s="31">
        <v>44182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44183</v>
      </c>
      <c r="B21" s="32">
        <v>13860</v>
      </c>
      <c r="C21" s="32">
        <v>93835991</v>
      </c>
      <c r="D21" s="33">
        <v>6770</v>
      </c>
      <c r="E21" s="9"/>
    </row>
    <row r="22" spans="1:5" x14ac:dyDescent="0.25">
      <c r="A22" s="31">
        <v>44184</v>
      </c>
      <c r="B22" s="32">
        <v>118890</v>
      </c>
      <c r="C22" s="32">
        <v>804890919</v>
      </c>
      <c r="D22" s="33">
        <v>6770</v>
      </c>
      <c r="E22" s="9"/>
    </row>
    <row r="23" spans="1:5" x14ac:dyDescent="0.25">
      <c r="A23" s="31">
        <v>44185</v>
      </c>
      <c r="B23" s="32">
        <v>118435</v>
      </c>
      <c r="C23" s="32">
        <v>801807454</v>
      </c>
      <c r="D23" s="33">
        <v>6770</v>
      </c>
      <c r="E23" s="9"/>
    </row>
    <row r="24" spans="1:5" x14ac:dyDescent="0.25">
      <c r="A24" s="31">
        <v>44186</v>
      </c>
      <c r="B24" s="32">
        <v>109412</v>
      </c>
      <c r="C24" s="32">
        <v>740723979</v>
      </c>
      <c r="D24" s="33">
        <v>6770</v>
      </c>
      <c r="E24" s="9"/>
    </row>
    <row r="25" spans="1:5" x14ac:dyDescent="0.25">
      <c r="A25" s="31">
        <v>44187</v>
      </c>
      <c r="B25" s="32">
        <v>111320</v>
      </c>
      <c r="C25" s="32">
        <v>753640394</v>
      </c>
      <c r="D25" s="33">
        <v>6770</v>
      </c>
      <c r="E25" s="9"/>
    </row>
    <row r="26" spans="1:5" x14ac:dyDescent="0.25">
      <c r="A26" s="31">
        <v>44188</v>
      </c>
      <c r="B26" s="32">
        <v>122091</v>
      </c>
      <c r="C26" s="32">
        <v>826556747</v>
      </c>
      <c r="D26" s="33">
        <v>6770</v>
      </c>
      <c r="E26" s="9"/>
    </row>
    <row r="27" spans="1:5" x14ac:dyDescent="0.25">
      <c r="A27" s="31">
        <v>44189</v>
      </c>
      <c r="B27" s="32">
        <v>79641</v>
      </c>
      <c r="C27" s="32">
        <v>539175527</v>
      </c>
      <c r="D27" s="33">
        <v>6770</v>
      </c>
      <c r="E27" s="9"/>
    </row>
    <row r="28" spans="1:5" x14ac:dyDescent="0.25">
      <c r="A28" s="31">
        <v>44190</v>
      </c>
      <c r="B28" s="32">
        <v>84503</v>
      </c>
      <c r="C28" s="32">
        <v>572091944</v>
      </c>
      <c r="D28" s="33">
        <v>6770</v>
      </c>
      <c r="E28" s="9"/>
    </row>
    <row r="29" spans="1:5" x14ac:dyDescent="0.25">
      <c r="A29" s="31">
        <v>44191</v>
      </c>
      <c r="B29" s="32">
        <v>90755</v>
      </c>
      <c r="C29" s="32">
        <v>614413719</v>
      </c>
      <c r="D29" s="33">
        <v>6770</v>
      </c>
      <c r="E29" s="9"/>
    </row>
    <row r="30" spans="1:5" x14ac:dyDescent="0.25">
      <c r="A30" s="31">
        <v>44192</v>
      </c>
      <c r="B30" s="34">
        <v>94200</v>
      </c>
      <c r="C30" s="34">
        <v>637735557</v>
      </c>
      <c r="D30" s="33">
        <v>6770</v>
      </c>
      <c r="E30" s="9"/>
    </row>
    <row r="31" spans="1:5" x14ac:dyDescent="0.25">
      <c r="A31" s="31">
        <v>44193</v>
      </c>
      <c r="B31" s="35">
        <v>100759</v>
      </c>
      <c r="C31" s="35">
        <v>682141070</v>
      </c>
      <c r="D31" s="33">
        <v>6770</v>
      </c>
      <c r="E31" s="9"/>
    </row>
    <row r="32" spans="1:5" x14ac:dyDescent="0.25">
      <c r="A32" s="31">
        <v>44194</v>
      </c>
      <c r="B32" s="35">
        <v>101410</v>
      </c>
      <c r="C32" s="35">
        <v>686546512</v>
      </c>
      <c r="D32" s="33">
        <v>6770</v>
      </c>
      <c r="E32" s="9"/>
    </row>
    <row r="33" spans="1:5" x14ac:dyDescent="0.25">
      <c r="A33" s="31">
        <v>44195</v>
      </c>
      <c r="B33" s="35">
        <v>19761</v>
      </c>
      <c r="C33" s="35">
        <v>133787859</v>
      </c>
      <c r="D33" s="33">
        <v>6770</v>
      </c>
      <c r="E33" s="9"/>
    </row>
    <row r="34" spans="1:5" x14ac:dyDescent="0.25">
      <c r="A34" s="31">
        <v>44196</v>
      </c>
      <c r="B34" s="35">
        <v>9925</v>
      </c>
      <c r="C34" s="35">
        <v>67193333</v>
      </c>
      <c r="D34" s="33">
        <v>6770</v>
      </c>
      <c r="E34" s="9"/>
    </row>
    <row r="35" spans="1:5" x14ac:dyDescent="0.25">
      <c r="A35" s="64" t="s">
        <v>35</v>
      </c>
      <c r="B35" s="64"/>
      <c r="C35" s="64"/>
      <c r="D35" s="64"/>
      <c r="E35" s="9"/>
    </row>
  </sheetData>
  <mergeCells count="2">
    <mergeCell ref="B1:D1"/>
    <mergeCell ref="A35:D35"/>
  </mergeCells>
  <conditionalFormatting sqref="B2:D3">
    <cfRule type="cellIs" dxfId="39" priority="3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3" zoomScale="80" zoomScaleNormal="100" zoomScaleSheetLayoutView="80" workbookViewId="0">
      <selection activeCell="F27" sqref="F2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36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1">
        <v>44166</v>
      </c>
      <c r="B4" s="32">
        <v>75403</v>
      </c>
      <c r="C4" s="32">
        <v>510480090</v>
      </c>
      <c r="D4" s="33">
        <v>6770</v>
      </c>
      <c r="E4" s="9"/>
    </row>
    <row r="5" spans="1:5" x14ac:dyDescent="0.25">
      <c r="A5" s="31">
        <v>44167</v>
      </c>
      <c r="B5" s="32">
        <v>75403</v>
      </c>
      <c r="C5" s="32">
        <v>510480090</v>
      </c>
      <c r="D5" s="33">
        <v>6770</v>
      </c>
      <c r="E5" s="9"/>
    </row>
    <row r="6" spans="1:5" x14ac:dyDescent="0.25">
      <c r="A6" s="31">
        <v>44168</v>
      </c>
      <c r="B6" s="32">
        <v>75233</v>
      </c>
      <c r="C6" s="32">
        <v>509330070</v>
      </c>
      <c r="D6" s="33">
        <v>6770</v>
      </c>
      <c r="E6" s="9"/>
    </row>
    <row r="7" spans="1:5" x14ac:dyDescent="0.25">
      <c r="A7" s="31">
        <v>44169</v>
      </c>
      <c r="B7" s="32">
        <v>75802</v>
      </c>
      <c r="C7" s="32">
        <v>513180102</v>
      </c>
      <c r="D7" s="33">
        <v>6770</v>
      </c>
      <c r="E7" s="9"/>
    </row>
    <row r="8" spans="1:5" x14ac:dyDescent="0.25">
      <c r="A8" s="31">
        <v>44170</v>
      </c>
      <c r="B8" s="32">
        <v>215</v>
      </c>
      <c r="C8" s="32">
        <v>1457736</v>
      </c>
      <c r="D8" s="33">
        <v>6770</v>
      </c>
      <c r="E8" s="9"/>
    </row>
    <row r="9" spans="1:5" x14ac:dyDescent="0.25">
      <c r="A9" s="31">
        <v>44171</v>
      </c>
      <c r="B9" s="32">
        <v>215</v>
      </c>
      <c r="C9" s="32">
        <v>1457736</v>
      </c>
      <c r="D9" s="33">
        <v>6770</v>
      </c>
      <c r="E9" s="9"/>
    </row>
    <row r="10" spans="1:5" x14ac:dyDescent="0.25">
      <c r="A10" s="31">
        <v>44172</v>
      </c>
      <c r="B10" s="32">
        <v>2225</v>
      </c>
      <c r="C10" s="32">
        <v>15066249</v>
      </c>
      <c r="D10" s="33">
        <v>6770</v>
      </c>
      <c r="E10" s="9"/>
    </row>
    <row r="11" spans="1:5" x14ac:dyDescent="0.25">
      <c r="A11" s="31">
        <v>44173</v>
      </c>
      <c r="B11" s="32">
        <v>13597</v>
      </c>
      <c r="C11" s="32">
        <v>92054960</v>
      </c>
      <c r="D11" s="33">
        <v>6770</v>
      </c>
      <c r="E11" s="9"/>
    </row>
    <row r="12" spans="1:5" x14ac:dyDescent="0.25">
      <c r="A12" s="31">
        <v>44174</v>
      </c>
      <c r="B12" s="32">
        <v>24230</v>
      </c>
      <c r="C12" s="32">
        <v>164043552</v>
      </c>
      <c r="D12" s="33">
        <v>6770</v>
      </c>
      <c r="E12" s="9"/>
    </row>
    <row r="13" spans="1:5" x14ac:dyDescent="0.25">
      <c r="A13" s="31">
        <v>44175</v>
      </c>
      <c r="B13" s="32">
        <v>34125</v>
      </c>
      <c r="C13" s="32">
        <v>231032228</v>
      </c>
      <c r="D13" s="33">
        <v>6770</v>
      </c>
      <c r="E13" s="9"/>
    </row>
    <row r="14" spans="1:5" x14ac:dyDescent="0.25">
      <c r="A14" s="31">
        <v>44176</v>
      </c>
      <c r="B14" s="32">
        <v>46975</v>
      </c>
      <c r="C14" s="32">
        <v>318020905</v>
      </c>
      <c r="D14" s="33">
        <v>6770</v>
      </c>
      <c r="E14" s="9"/>
    </row>
    <row r="15" spans="1:5" x14ac:dyDescent="0.25">
      <c r="A15" s="31">
        <v>44177</v>
      </c>
      <c r="B15" s="32">
        <v>58347</v>
      </c>
      <c r="C15" s="32">
        <v>395009616</v>
      </c>
      <c r="D15" s="33">
        <v>6770</v>
      </c>
      <c r="E15" s="9"/>
    </row>
    <row r="16" spans="1:5" x14ac:dyDescent="0.25">
      <c r="A16" s="31">
        <v>44178</v>
      </c>
      <c r="B16" s="32">
        <v>64108</v>
      </c>
      <c r="C16" s="32">
        <v>434011713</v>
      </c>
      <c r="D16" s="33">
        <v>6770</v>
      </c>
      <c r="E16" s="9"/>
    </row>
    <row r="17" spans="1:5" x14ac:dyDescent="0.25">
      <c r="A17" s="31">
        <v>44179</v>
      </c>
      <c r="B17" s="32">
        <v>1101</v>
      </c>
      <c r="C17" s="32">
        <v>7460380</v>
      </c>
      <c r="D17" s="33">
        <v>6770</v>
      </c>
      <c r="E17" s="9"/>
    </row>
    <row r="18" spans="1:5" x14ac:dyDescent="0.25">
      <c r="A18" s="31">
        <v>44180</v>
      </c>
      <c r="B18" s="32">
        <v>1101</v>
      </c>
      <c r="C18" s="32">
        <v>7460380</v>
      </c>
      <c r="D18" s="33">
        <v>6770</v>
      </c>
      <c r="E18" s="9"/>
    </row>
    <row r="19" spans="1:5" x14ac:dyDescent="0.25">
      <c r="A19" s="31">
        <v>44181</v>
      </c>
      <c r="B19" s="32">
        <v>2205</v>
      </c>
      <c r="C19" s="32">
        <v>14931481</v>
      </c>
      <c r="D19" s="33">
        <v>6770</v>
      </c>
      <c r="E19" s="9"/>
    </row>
    <row r="20" spans="1:5" x14ac:dyDescent="0.25">
      <c r="A20" s="31">
        <v>44182</v>
      </c>
      <c r="B20" s="32">
        <v>0</v>
      </c>
      <c r="C20" s="32">
        <v>0</v>
      </c>
      <c r="D20" s="33">
        <v>6770</v>
      </c>
      <c r="E20" s="9"/>
    </row>
    <row r="21" spans="1:5" x14ac:dyDescent="0.25">
      <c r="A21" s="31">
        <v>44183</v>
      </c>
      <c r="B21" s="32">
        <v>13860</v>
      </c>
      <c r="C21" s="32">
        <v>93835991</v>
      </c>
      <c r="D21" s="33">
        <v>6770</v>
      </c>
      <c r="E21" s="9"/>
    </row>
    <row r="22" spans="1:5" x14ac:dyDescent="0.25">
      <c r="A22" s="31">
        <v>44184</v>
      </c>
      <c r="B22" s="32">
        <v>118890</v>
      </c>
      <c r="C22" s="32">
        <v>804890919</v>
      </c>
      <c r="D22" s="33">
        <v>6770</v>
      </c>
      <c r="E22" s="9"/>
    </row>
    <row r="23" spans="1:5" x14ac:dyDescent="0.25">
      <c r="A23" s="31">
        <v>44185</v>
      </c>
      <c r="B23" s="32">
        <v>118435</v>
      </c>
      <c r="C23" s="32">
        <v>801807454</v>
      </c>
      <c r="D23" s="33">
        <v>6770</v>
      </c>
      <c r="E23" s="9"/>
    </row>
    <row r="24" spans="1:5" x14ac:dyDescent="0.25">
      <c r="A24" s="31">
        <v>44186</v>
      </c>
      <c r="B24" s="32">
        <v>109412</v>
      </c>
      <c r="C24" s="32">
        <v>740723979</v>
      </c>
      <c r="D24" s="33">
        <v>6770</v>
      </c>
      <c r="E24" s="9"/>
    </row>
    <row r="25" spans="1:5" x14ac:dyDescent="0.25">
      <c r="A25" s="31">
        <v>44187</v>
      </c>
      <c r="B25" s="32">
        <v>111320</v>
      </c>
      <c r="C25" s="32">
        <v>753640394</v>
      </c>
      <c r="D25" s="33">
        <v>6770</v>
      </c>
      <c r="E25" s="9"/>
    </row>
    <row r="26" spans="1:5" x14ac:dyDescent="0.25">
      <c r="A26" s="31">
        <v>44188</v>
      </c>
      <c r="B26" s="32">
        <v>122091</v>
      </c>
      <c r="C26" s="32">
        <v>826556747</v>
      </c>
      <c r="D26" s="33">
        <v>6770</v>
      </c>
      <c r="E26" s="9"/>
    </row>
    <row r="27" spans="1:5" x14ac:dyDescent="0.25">
      <c r="A27" s="31">
        <v>44189</v>
      </c>
      <c r="B27" s="32">
        <v>79641</v>
      </c>
      <c r="C27" s="32">
        <v>539175527</v>
      </c>
      <c r="D27" s="33">
        <v>6770</v>
      </c>
      <c r="E27" s="9"/>
    </row>
    <row r="28" spans="1:5" x14ac:dyDescent="0.25">
      <c r="A28" s="31">
        <v>44190</v>
      </c>
      <c r="B28" s="32">
        <v>84503</v>
      </c>
      <c r="C28" s="32">
        <v>572091944</v>
      </c>
      <c r="D28" s="33">
        <v>6770</v>
      </c>
      <c r="E28" s="9"/>
    </row>
    <row r="29" spans="1:5" x14ac:dyDescent="0.25">
      <c r="A29" s="31">
        <v>44191</v>
      </c>
      <c r="B29" s="32">
        <v>90755</v>
      </c>
      <c r="C29" s="32">
        <v>614413719</v>
      </c>
      <c r="D29" s="33">
        <v>6770</v>
      </c>
      <c r="E29" s="9"/>
    </row>
    <row r="30" spans="1:5" x14ac:dyDescent="0.25">
      <c r="A30" s="31">
        <v>44192</v>
      </c>
      <c r="B30" s="34">
        <v>94200</v>
      </c>
      <c r="C30" s="34">
        <v>637735557</v>
      </c>
      <c r="D30" s="33">
        <v>6770</v>
      </c>
      <c r="E30" s="9"/>
    </row>
    <row r="31" spans="1:5" x14ac:dyDescent="0.25">
      <c r="A31" s="31">
        <v>44193</v>
      </c>
      <c r="B31" s="35">
        <v>100759</v>
      </c>
      <c r="C31" s="35">
        <v>682141070</v>
      </c>
      <c r="D31" s="33">
        <v>6770</v>
      </c>
      <c r="E31" s="9"/>
    </row>
    <row r="32" spans="1:5" x14ac:dyDescent="0.25">
      <c r="A32" s="31">
        <v>44194</v>
      </c>
      <c r="B32" s="35">
        <v>101410</v>
      </c>
      <c r="C32" s="35">
        <v>686546512</v>
      </c>
      <c r="D32" s="33">
        <v>6770</v>
      </c>
      <c r="E32" s="9"/>
    </row>
    <row r="33" spans="1:5" x14ac:dyDescent="0.25">
      <c r="A33" s="31">
        <v>44195</v>
      </c>
      <c r="B33" s="35">
        <v>19761</v>
      </c>
      <c r="C33" s="35">
        <v>133787859</v>
      </c>
      <c r="D33" s="33">
        <v>6770</v>
      </c>
      <c r="E33" s="9"/>
    </row>
    <row r="34" spans="1:5" x14ac:dyDescent="0.25">
      <c r="A34" s="31">
        <v>44196</v>
      </c>
      <c r="B34" s="35">
        <v>9925</v>
      </c>
      <c r="C34" s="35">
        <v>67193333</v>
      </c>
      <c r="D34" s="33">
        <v>6770</v>
      </c>
      <c r="E34" s="9"/>
    </row>
    <row r="35" spans="1:5" x14ac:dyDescent="0.25">
      <c r="A35" s="64" t="s">
        <v>37</v>
      </c>
      <c r="B35" s="64"/>
      <c r="C35" s="64"/>
      <c r="D35" s="64"/>
      <c r="E35" s="9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G34" sqref="G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">
        <v>44166</v>
      </c>
      <c r="B4" s="8">
        <v>75403</v>
      </c>
      <c r="C4" s="8">
        <v>510480090</v>
      </c>
      <c r="D4" s="10">
        <v>6770</v>
      </c>
      <c r="E4" s="9"/>
    </row>
    <row r="5" spans="1:5" x14ac:dyDescent="0.25">
      <c r="A5" s="1">
        <v>44167</v>
      </c>
      <c r="B5" s="8">
        <v>75187</v>
      </c>
      <c r="C5" s="8">
        <v>509022421</v>
      </c>
      <c r="D5" s="10">
        <v>6770</v>
      </c>
      <c r="E5" s="9"/>
    </row>
    <row r="6" spans="1:5" x14ac:dyDescent="0.25">
      <c r="A6" s="1">
        <v>44168</v>
      </c>
      <c r="B6" s="8">
        <v>75018</v>
      </c>
      <c r="C6" s="8">
        <v>507872401</v>
      </c>
      <c r="D6" s="10">
        <v>6770</v>
      </c>
      <c r="E6" s="9"/>
    </row>
    <row r="7" spans="1:5" x14ac:dyDescent="0.25">
      <c r="A7" s="1">
        <v>44169</v>
      </c>
      <c r="B7" s="8">
        <v>75586</v>
      </c>
      <c r="C7" s="8">
        <v>511722432</v>
      </c>
      <c r="D7" s="10">
        <v>6770</v>
      </c>
      <c r="E7" s="9"/>
    </row>
    <row r="8" spans="1:5" x14ac:dyDescent="0.25">
      <c r="A8" s="1">
        <v>44170</v>
      </c>
      <c r="B8" s="8">
        <v>196</v>
      </c>
      <c r="C8" s="8">
        <v>1328274</v>
      </c>
      <c r="D8" s="10">
        <v>6770</v>
      </c>
      <c r="E8" s="9"/>
    </row>
    <row r="9" spans="1:5" x14ac:dyDescent="0.25">
      <c r="A9" s="1">
        <v>44171</v>
      </c>
      <c r="B9" s="8">
        <v>764</v>
      </c>
      <c r="C9" s="8">
        <v>5178237</v>
      </c>
      <c r="D9" s="10">
        <v>6770</v>
      </c>
      <c r="E9" s="9"/>
    </row>
    <row r="10" spans="1:5" x14ac:dyDescent="0.25">
      <c r="A10" s="1">
        <v>44172</v>
      </c>
      <c r="B10" s="8">
        <v>3177</v>
      </c>
      <c r="C10" s="8">
        <v>21508560</v>
      </c>
      <c r="D10" s="10">
        <v>6770</v>
      </c>
      <c r="E10" s="9"/>
    </row>
    <row r="11" spans="1:5" x14ac:dyDescent="0.25">
      <c r="A11" s="1">
        <v>44173</v>
      </c>
      <c r="B11" s="8">
        <v>14451</v>
      </c>
      <c r="C11" s="8">
        <v>97838889</v>
      </c>
      <c r="D11" s="10">
        <v>6770</v>
      </c>
      <c r="E11" s="9"/>
    </row>
    <row r="12" spans="1:5" x14ac:dyDescent="0.25">
      <c r="A12" s="1">
        <v>44174</v>
      </c>
      <c r="B12" s="8">
        <v>24988</v>
      </c>
      <c r="C12" s="8">
        <v>169169166</v>
      </c>
      <c r="D12" s="10">
        <v>6770</v>
      </c>
      <c r="E12" s="9"/>
    </row>
    <row r="13" spans="1:5" x14ac:dyDescent="0.25">
      <c r="A13" s="1">
        <v>44175</v>
      </c>
      <c r="B13" s="8">
        <v>34785</v>
      </c>
      <c r="C13" s="8">
        <v>235499527</v>
      </c>
      <c r="D13" s="10">
        <v>6770</v>
      </c>
      <c r="E13" s="9"/>
    </row>
    <row r="14" spans="1:5" x14ac:dyDescent="0.25">
      <c r="A14" s="1">
        <v>44176</v>
      </c>
      <c r="B14" s="8">
        <v>47537</v>
      </c>
      <c r="C14" s="8">
        <v>321829890</v>
      </c>
      <c r="D14" s="10">
        <v>6770</v>
      </c>
      <c r="E14" s="9"/>
    </row>
    <row r="15" spans="1:5" x14ac:dyDescent="0.25">
      <c r="A15" s="1">
        <v>44177</v>
      </c>
      <c r="B15" s="8">
        <v>58812</v>
      </c>
      <c r="C15" s="8">
        <v>398160218</v>
      </c>
      <c r="D15" s="10">
        <v>6770</v>
      </c>
      <c r="E15" s="9"/>
    </row>
    <row r="16" spans="1:5" x14ac:dyDescent="0.25">
      <c r="A16" s="1">
        <v>44178</v>
      </c>
      <c r="B16" s="8">
        <v>64178</v>
      </c>
      <c r="C16" s="8">
        <v>434490543</v>
      </c>
      <c r="D16" s="10">
        <v>6770</v>
      </c>
      <c r="E16" s="9"/>
    </row>
    <row r="17" spans="1:5" x14ac:dyDescent="0.25">
      <c r="A17" s="1">
        <v>44179</v>
      </c>
      <c r="B17" s="8">
        <v>121</v>
      </c>
      <c r="C17" s="8">
        <v>823773</v>
      </c>
      <c r="D17" s="10">
        <v>6770</v>
      </c>
      <c r="E17" s="9"/>
    </row>
    <row r="18" spans="1:5" x14ac:dyDescent="0.25">
      <c r="A18" s="1">
        <v>44180</v>
      </c>
      <c r="B18" s="8">
        <v>44</v>
      </c>
      <c r="C18" s="8">
        <v>304040</v>
      </c>
      <c r="D18" s="10">
        <v>6770</v>
      </c>
      <c r="E18" s="9"/>
    </row>
    <row r="19" spans="1:5" x14ac:dyDescent="0.25">
      <c r="A19" s="1">
        <v>44181</v>
      </c>
      <c r="B19" s="8">
        <v>546</v>
      </c>
      <c r="C19" s="8">
        <v>3700888</v>
      </c>
      <c r="D19" s="10">
        <v>6770</v>
      </c>
      <c r="E19" s="9"/>
    </row>
    <row r="20" spans="1:5" x14ac:dyDescent="0.25">
      <c r="A20" s="1">
        <v>44182</v>
      </c>
      <c r="B20" s="8">
        <v>14</v>
      </c>
      <c r="C20" s="8">
        <v>97623</v>
      </c>
      <c r="D20" s="10">
        <v>6770</v>
      </c>
      <c r="E20" s="9"/>
    </row>
    <row r="21" spans="1:5" x14ac:dyDescent="0.25">
      <c r="A21" s="1">
        <v>44183</v>
      </c>
      <c r="B21" s="8">
        <v>13957</v>
      </c>
      <c r="C21" s="8">
        <v>94494373</v>
      </c>
      <c r="D21" s="10">
        <v>6770</v>
      </c>
      <c r="E21" s="9"/>
    </row>
    <row r="22" spans="1:5" x14ac:dyDescent="0.25">
      <c r="A22" s="1">
        <v>44184</v>
      </c>
      <c r="B22" s="8">
        <v>482</v>
      </c>
      <c r="C22" s="8">
        <v>3266592</v>
      </c>
      <c r="D22" s="10">
        <v>6770</v>
      </c>
      <c r="E22" s="9"/>
    </row>
    <row r="23" spans="1:5" x14ac:dyDescent="0.25">
      <c r="A23" s="1">
        <v>44185</v>
      </c>
      <c r="B23" s="8">
        <v>27</v>
      </c>
      <c r="C23" s="8">
        <v>183128</v>
      </c>
      <c r="D23" s="10">
        <v>6770</v>
      </c>
      <c r="E23" s="9"/>
    </row>
    <row r="24" spans="1:5" x14ac:dyDescent="0.25">
      <c r="A24" s="1">
        <v>44186</v>
      </c>
      <c r="B24" s="8">
        <v>871</v>
      </c>
      <c r="C24" s="8">
        <v>5901612</v>
      </c>
      <c r="D24" s="10">
        <v>6770</v>
      </c>
      <c r="E24" s="9"/>
    </row>
    <row r="25" spans="1:5" x14ac:dyDescent="0.25">
      <c r="A25" s="1">
        <v>44187</v>
      </c>
      <c r="B25" s="8">
        <v>12646</v>
      </c>
      <c r="C25" s="8">
        <v>85620054</v>
      </c>
      <c r="D25" s="10">
        <v>6770</v>
      </c>
      <c r="E25" s="9"/>
    </row>
    <row r="26" spans="1:5" x14ac:dyDescent="0.25">
      <c r="A26" s="1">
        <v>44188</v>
      </c>
      <c r="B26" s="8">
        <v>33284</v>
      </c>
      <c r="C26" s="8">
        <v>225338502</v>
      </c>
      <c r="D26" s="10">
        <v>6770</v>
      </c>
      <c r="E26" s="9"/>
    </row>
    <row r="27" spans="1:5" x14ac:dyDescent="0.25">
      <c r="A27" s="1">
        <v>44189</v>
      </c>
      <c r="B27" s="8">
        <v>703</v>
      </c>
      <c r="C27" s="8">
        <v>4759310</v>
      </c>
      <c r="D27" s="10">
        <v>6770</v>
      </c>
      <c r="E27" s="9"/>
    </row>
    <row r="28" spans="1:5" x14ac:dyDescent="0.25">
      <c r="A28" s="1">
        <v>44190</v>
      </c>
      <c r="B28" s="8">
        <v>15432</v>
      </c>
      <c r="C28" s="8">
        <v>104477754</v>
      </c>
      <c r="D28" s="10">
        <v>6770</v>
      </c>
      <c r="E28" s="9"/>
    </row>
    <row r="29" spans="1:5" x14ac:dyDescent="0.25">
      <c r="A29" s="1">
        <v>44191</v>
      </c>
      <c r="B29" s="8">
        <v>31551</v>
      </c>
      <c r="C29" s="8">
        <v>213601556</v>
      </c>
      <c r="D29" s="10">
        <v>6770</v>
      </c>
      <c r="E29" s="9"/>
    </row>
    <row r="30" spans="1:5" x14ac:dyDescent="0.25">
      <c r="A30" s="1">
        <v>44192</v>
      </c>
      <c r="B30" s="8">
        <v>44863</v>
      </c>
      <c r="C30" s="8">
        <v>303725421</v>
      </c>
      <c r="D30" s="10">
        <v>6770</v>
      </c>
      <c r="E30" s="9"/>
    </row>
    <row r="31" spans="1:5" x14ac:dyDescent="0.25">
      <c r="A31" s="1">
        <v>44193</v>
      </c>
      <c r="B31" s="8">
        <v>61289</v>
      </c>
      <c r="C31" s="8">
        <v>414932961</v>
      </c>
      <c r="D31" s="10">
        <v>6770</v>
      </c>
      <c r="E31" s="9"/>
    </row>
    <row r="32" spans="1:5" x14ac:dyDescent="0.25">
      <c r="A32" s="1">
        <v>44194</v>
      </c>
      <c r="B32" s="8">
        <v>71808</v>
      </c>
      <c r="C32" s="8">
        <v>486140430</v>
      </c>
      <c r="D32" s="10">
        <v>6770</v>
      </c>
      <c r="E32" s="9"/>
    </row>
    <row r="33" spans="1:5" x14ac:dyDescent="0.25">
      <c r="A33" s="1">
        <v>44195</v>
      </c>
      <c r="B33" s="8">
        <v>27</v>
      </c>
      <c r="C33" s="8">
        <v>183805</v>
      </c>
      <c r="D33" s="10">
        <v>6770</v>
      </c>
      <c r="E33" s="9"/>
    </row>
    <row r="34" spans="1:5" x14ac:dyDescent="0.25">
      <c r="A34" s="1">
        <v>44196</v>
      </c>
      <c r="B34" s="8">
        <v>57</v>
      </c>
      <c r="C34" s="8">
        <v>391306</v>
      </c>
      <c r="D34" s="10">
        <v>6770</v>
      </c>
      <c r="E34" s="9"/>
    </row>
    <row r="35" spans="1:5" x14ac:dyDescent="0.25">
      <c r="A35" s="58" t="s">
        <v>10</v>
      </c>
      <c r="B35" s="58"/>
      <c r="C35" s="58"/>
      <c r="D35" s="58"/>
      <c r="E35" s="9"/>
    </row>
  </sheetData>
  <mergeCells count="2">
    <mergeCell ref="B1:D1"/>
    <mergeCell ref="A35:D35"/>
  </mergeCells>
  <conditionalFormatting sqref="B2:D3">
    <cfRule type="cellIs" dxfId="71" priority="2" stopIfTrue="1" operator="lessThan">
      <formula>0</formula>
    </cfRule>
  </conditionalFormatting>
  <conditionalFormatting sqref="D4:D34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36" sqref="F3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38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6">
        <v>44166</v>
      </c>
      <c r="B4" s="37">
        <v>75403</v>
      </c>
      <c r="C4" s="37">
        <v>510480090</v>
      </c>
      <c r="D4" s="38">
        <v>6770</v>
      </c>
      <c r="E4" s="9"/>
    </row>
    <row r="5" spans="1:5" x14ac:dyDescent="0.25">
      <c r="A5" s="36">
        <v>44167</v>
      </c>
      <c r="B5" s="37">
        <v>75403</v>
      </c>
      <c r="C5" s="37">
        <v>510480090</v>
      </c>
      <c r="D5" s="38">
        <v>6770</v>
      </c>
      <c r="E5" s="9"/>
    </row>
    <row r="6" spans="1:5" x14ac:dyDescent="0.25">
      <c r="A6" s="36">
        <v>44168</v>
      </c>
      <c r="B6" s="37">
        <v>75233</v>
      </c>
      <c r="C6" s="37">
        <v>509330070</v>
      </c>
      <c r="D6" s="38">
        <v>6770</v>
      </c>
      <c r="E6" s="9"/>
    </row>
    <row r="7" spans="1:5" x14ac:dyDescent="0.25">
      <c r="A7" s="36">
        <v>44169</v>
      </c>
      <c r="B7" s="37">
        <v>75802</v>
      </c>
      <c r="C7" s="37">
        <v>513180102</v>
      </c>
      <c r="D7" s="38">
        <v>6770</v>
      </c>
      <c r="E7" s="9"/>
    </row>
    <row r="8" spans="1:5" x14ac:dyDescent="0.25">
      <c r="A8" s="36">
        <v>44170</v>
      </c>
      <c r="B8" s="37">
        <v>215</v>
      </c>
      <c r="C8" s="37">
        <v>1457736</v>
      </c>
      <c r="D8" s="38">
        <v>6770</v>
      </c>
      <c r="E8" s="9"/>
    </row>
    <row r="9" spans="1:5" x14ac:dyDescent="0.25">
      <c r="A9" s="36">
        <v>44171</v>
      </c>
      <c r="B9" s="37">
        <v>215</v>
      </c>
      <c r="C9" s="37">
        <v>1457736</v>
      </c>
      <c r="D9" s="38">
        <v>6770</v>
      </c>
      <c r="E9" s="9"/>
    </row>
    <row r="10" spans="1:5" x14ac:dyDescent="0.25">
      <c r="A10" s="36">
        <v>44172</v>
      </c>
      <c r="B10" s="37">
        <v>2225</v>
      </c>
      <c r="C10" s="37">
        <v>15066249</v>
      </c>
      <c r="D10" s="38">
        <v>6770</v>
      </c>
      <c r="E10" s="9"/>
    </row>
    <row r="11" spans="1:5" x14ac:dyDescent="0.25">
      <c r="A11" s="36">
        <v>44173</v>
      </c>
      <c r="B11" s="37">
        <v>13597</v>
      </c>
      <c r="C11" s="37">
        <v>92054960</v>
      </c>
      <c r="D11" s="38">
        <v>6770</v>
      </c>
      <c r="E11" s="9"/>
    </row>
    <row r="12" spans="1:5" x14ac:dyDescent="0.25">
      <c r="A12" s="36">
        <v>44174</v>
      </c>
      <c r="B12" s="37">
        <v>24230</v>
      </c>
      <c r="C12" s="37">
        <v>164043552</v>
      </c>
      <c r="D12" s="38">
        <v>6770</v>
      </c>
      <c r="E12" s="9"/>
    </row>
    <row r="13" spans="1:5" x14ac:dyDescent="0.25">
      <c r="A13" s="36">
        <v>44175</v>
      </c>
      <c r="B13" s="37">
        <v>34125</v>
      </c>
      <c r="C13" s="37">
        <v>231032228</v>
      </c>
      <c r="D13" s="38">
        <v>6770</v>
      </c>
      <c r="E13" s="9"/>
    </row>
    <row r="14" spans="1:5" x14ac:dyDescent="0.25">
      <c r="A14" s="36">
        <v>44176</v>
      </c>
      <c r="B14" s="37">
        <v>46975</v>
      </c>
      <c r="C14" s="37">
        <v>318020905</v>
      </c>
      <c r="D14" s="38">
        <v>6770</v>
      </c>
      <c r="E14" s="9"/>
    </row>
    <row r="15" spans="1:5" x14ac:dyDescent="0.25">
      <c r="A15" s="36">
        <v>44177</v>
      </c>
      <c r="B15" s="37">
        <v>58347</v>
      </c>
      <c r="C15" s="37">
        <v>395009616</v>
      </c>
      <c r="D15" s="38">
        <v>6770</v>
      </c>
      <c r="E15" s="9"/>
    </row>
    <row r="16" spans="1:5" x14ac:dyDescent="0.25">
      <c r="A16" s="36">
        <v>44178</v>
      </c>
      <c r="B16" s="37">
        <v>64108</v>
      </c>
      <c r="C16" s="37">
        <v>434011713</v>
      </c>
      <c r="D16" s="38">
        <v>6770</v>
      </c>
      <c r="E16" s="9"/>
    </row>
    <row r="17" spans="1:5" x14ac:dyDescent="0.25">
      <c r="A17" s="36">
        <v>44179</v>
      </c>
      <c r="B17" s="37">
        <v>1101</v>
      </c>
      <c r="C17" s="37">
        <v>7460380</v>
      </c>
      <c r="D17" s="38">
        <v>6770</v>
      </c>
      <c r="E17" s="9"/>
    </row>
    <row r="18" spans="1:5" x14ac:dyDescent="0.25">
      <c r="A18" s="36">
        <v>44180</v>
      </c>
      <c r="B18" s="37">
        <v>1101</v>
      </c>
      <c r="C18" s="37">
        <v>7460380</v>
      </c>
      <c r="D18" s="38">
        <v>6770</v>
      </c>
      <c r="E18" s="9"/>
    </row>
    <row r="19" spans="1:5" x14ac:dyDescent="0.25">
      <c r="A19" s="36">
        <v>44181</v>
      </c>
      <c r="B19" s="37">
        <v>2205</v>
      </c>
      <c r="C19" s="37">
        <v>14931481</v>
      </c>
      <c r="D19" s="38">
        <v>6770</v>
      </c>
      <c r="E19" s="9"/>
    </row>
    <row r="20" spans="1:5" x14ac:dyDescent="0.25">
      <c r="A20" s="36">
        <v>44182</v>
      </c>
      <c r="B20" s="37">
        <v>1950</v>
      </c>
      <c r="C20" s="37">
        <v>13205673</v>
      </c>
      <c r="D20" s="38">
        <v>6770</v>
      </c>
      <c r="E20" s="9"/>
    </row>
    <row r="21" spans="1:5" x14ac:dyDescent="0.25">
      <c r="A21" s="36">
        <v>44183</v>
      </c>
      <c r="B21" s="37">
        <v>13860</v>
      </c>
      <c r="C21" s="37">
        <v>93835991</v>
      </c>
      <c r="D21" s="38">
        <v>6770</v>
      </c>
      <c r="E21" s="9"/>
    </row>
    <row r="22" spans="1:5" x14ac:dyDescent="0.25">
      <c r="A22" s="36">
        <v>44184</v>
      </c>
      <c r="B22" s="37">
        <v>118890</v>
      </c>
      <c r="C22" s="37">
        <v>804890919</v>
      </c>
      <c r="D22" s="38">
        <v>6770</v>
      </c>
      <c r="E22" s="9"/>
    </row>
    <row r="23" spans="1:5" x14ac:dyDescent="0.25">
      <c r="A23" s="36">
        <v>44185</v>
      </c>
      <c r="B23" s="37">
        <v>118435</v>
      </c>
      <c r="C23" s="37">
        <v>801807454</v>
      </c>
      <c r="D23" s="38">
        <v>6770</v>
      </c>
      <c r="E23" s="9"/>
    </row>
    <row r="24" spans="1:5" x14ac:dyDescent="0.25">
      <c r="A24" s="36">
        <v>44186</v>
      </c>
      <c r="B24" s="37">
        <v>109412</v>
      </c>
      <c r="C24" s="37">
        <v>740723979</v>
      </c>
      <c r="D24" s="38">
        <v>6770</v>
      </c>
      <c r="E24" s="9"/>
    </row>
    <row r="25" spans="1:5" x14ac:dyDescent="0.25">
      <c r="A25" s="36">
        <v>44187</v>
      </c>
      <c r="B25" s="37">
        <v>111320</v>
      </c>
      <c r="C25" s="37">
        <v>753640394</v>
      </c>
      <c r="D25" s="38">
        <v>6770</v>
      </c>
      <c r="E25" s="9"/>
    </row>
    <row r="26" spans="1:5" x14ac:dyDescent="0.25">
      <c r="A26" s="36">
        <v>44188</v>
      </c>
      <c r="B26" s="37">
        <v>122091</v>
      </c>
      <c r="C26" s="37">
        <v>826556747</v>
      </c>
      <c r="D26" s="38">
        <v>6770</v>
      </c>
      <c r="E26" s="9"/>
    </row>
    <row r="27" spans="1:5" x14ac:dyDescent="0.25">
      <c r="A27" s="36">
        <v>44189</v>
      </c>
      <c r="B27" s="37">
        <v>79641</v>
      </c>
      <c r="C27" s="37">
        <v>539175527</v>
      </c>
      <c r="D27" s="38">
        <v>6770</v>
      </c>
      <c r="E27" s="9"/>
    </row>
    <row r="28" spans="1:5" x14ac:dyDescent="0.25">
      <c r="A28" s="36">
        <v>44190</v>
      </c>
      <c r="B28" s="37">
        <v>84503</v>
      </c>
      <c r="C28" s="37">
        <v>572091944</v>
      </c>
      <c r="D28" s="38">
        <v>6770</v>
      </c>
      <c r="E28" s="9"/>
    </row>
    <row r="29" spans="1:5" x14ac:dyDescent="0.25">
      <c r="A29" s="36">
        <v>44191</v>
      </c>
      <c r="B29" s="37">
        <v>90755</v>
      </c>
      <c r="C29" s="37">
        <v>614413719</v>
      </c>
      <c r="D29" s="38">
        <v>6770</v>
      </c>
      <c r="E29" s="9"/>
    </row>
    <row r="30" spans="1:5" x14ac:dyDescent="0.25">
      <c r="A30" s="36">
        <v>44192</v>
      </c>
      <c r="B30" s="39">
        <v>94200</v>
      </c>
      <c r="C30" s="39">
        <v>637735557</v>
      </c>
      <c r="D30" s="38">
        <v>6770</v>
      </c>
      <c r="E30" s="9"/>
    </row>
    <row r="31" spans="1:5" x14ac:dyDescent="0.25">
      <c r="A31" s="36">
        <v>44193</v>
      </c>
      <c r="B31" s="40">
        <v>100759</v>
      </c>
      <c r="C31" s="40">
        <v>682141070</v>
      </c>
      <c r="D31" s="38">
        <v>6770</v>
      </c>
      <c r="E31" s="9"/>
    </row>
    <row r="32" spans="1:5" x14ac:dyDescent="0.25">
      <c r="A32" s="36">
        <v>44194</v>
      </c>
      <c r="B32" s="40">
        <v>101410</v>
      </c>
      <c r="C32" s="40">
        <v>686546512</v>
      </c>
      <c r="D32" s="38">
        <v>6770</v>
      </c>
      <c r="E32" s="9"/>
    </row>
    <row r="33" spans="1:5" x14ac:dyDescent="0.25">
      <c r="A33" s="36">
        <v>44195</v>
      </c>
      <c r="B33" s="40">
        <v>19761</v>
      </c>
      <c r="C33" s="40">
        <v>133787859</v>
      </c>
      <c r="D33" s="38">
        <v>6770</v>
      </c>
      <c r="E33" s="9"/>
    </row>
    <row r="34" spans="1:5" x14ac:dyDescent="0.25">
      <c r="A34" s="36">
        <v>44196</v>
      </c>
      <c r="B34" s="40">
        <v>9925</v>
      </c>
      <c r="C34" s="40">
        <v>67193333</v>
      </c>
      <c r="D34" s="38">
        <v>6770</v>
      </c>
      <c r="E34" s="9"/>
    </row>
    <row r="35" spans="1:5" x14ac:dyDescent="0.25">
      <c r="A35" s="65" t="s">
        <v>39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35" priority="3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6">
        <v>44166</v>
      </c>
      <c r="B4" s="37">
        <v>75403</v>
      </c>
      <c r="C4" s="37">
        <v>510480090</v>
      </c>
      <c r="D4" s="38">
        <v>6770</v>
      </c>
      <c r="E4" s="9"/>
    </row>
    <row r="5" spans="1:5" x14ac:dyDescent="0.25">
      <c r="A5" s="36">
        <v>44167</v>
      </c>
      <c r="B5" s="37">
        <v>75403</v>
      </c>
      <c r="C5" s="37">
        <v>510480090</v>
      </c>
      <c r="D5" s="38">
        <v>6770</v>
      </c>
      <c r="E5" s="9"/>
    </row>
    <row r="6" spans="1:5" x14ac:dyDescent="0.25">
      <c r="A6" s="36">
        <v>44168</v>
      </c>
      <c r="B6" s="37">
        <v>75233</v>
      </c>
      <c r="C6" s="37">
        <v>509330070</v>
      </c>
      <c r="D6" s="38">
        <v>6770</v>
      </c>
      <c r="E6" s="9"/>
    </row>
    <row r="7" spans="1:5" x14ac:dyDescent="0.25">
      <c r="A7" s="36">
        <v>44169</v>
      </c>
      <c r="B7" s="37">
        <v>75802</v>
      </c>
      <c r="C7" s="37">
        <v>513180102</v>
      </c>
      <c r="D7" s="38">
        <v>6770</v>
      </c>
      <c r="E7" s="9"/>
    </row>
    <row r="8" spans="1:5" x14ac:dyDescent="0.25">
      <c r="A8" s="36">
        <v>44170</v>
      </c>
      <c r="B8" s="37">
        <v>215</v>
      </c>
      <c r="C8" s="37">
        <v>1457736</v>
      </c>
      <c r="D8" s="38">
        <v>6770</v>
      </c>
      <c r="E8" s="9"/>
    </row>
    <row r="9" spans="1:5" x14ac:dyDescent="0.25">
      <c r="A9" s="36">
        <v>44171</v>
      </c>
      <c r="B9" s="37">
        <v>215</v>
      </c>
      <c r="C9" s="37">
        <v>1457736</v>
      </c>
      <c r="D9" s="38">
        <v>6770</v>
      </c>
      <c r="E9" s="9"/>
    </row>
    <row r="10" spans="1:5" x14ac:dyDescent="0.25">
      <c r="A10" s="36">
        <v>44172</v>
      </c>
      <c r="B10" s="37">
        <v>2225</v>
      </c>
      <c r="C10" s="37">
        <v>15066249</v>
      </c>
      <c r="D10" s="38">
        <v>6770</v>
      </c>
      <c r="E10" s="9"/>
    </row>
    <row r="11" spans="1:5" x14ac:dyDescent="0.25">
      <c r="A11" s="36">
        <v>44173</v>
      </c>
      <c r="B11" s="37">
        <v>13597</v>
      </c>
      <c r="C11" s="37">
        <v>92054960</v>
      </c>
      <c r="D11" s="38">
        <v>6770</v>
      </c>
      <c r="E11" s="9"/>
    </row>
    <row r="12" spans="1:5" x14ac:dyDescent="0.25">
      <c r="A12" s="36">
        <v>44174</v>
      </c>
      <c r="B12" s="37">
        <v>24230</v>
      </c>
      <c r="C12" s="37">
        <v>164043552</v>
      </c>
      <c r="D12" s="38">
        <v>6770</v>
      </c>
      <c r="E12" s="9"/>
    </row>
    <row r="13" spans="1:5" x14ac:dyDescent="0.25">
      <c r="A13" s="36">
        <v>44175</v>
      </c>
      <c r="B13" s="37">
        <v>34125</v>
      </c>
      <c r="C13" s="37">
        <v>231032228</v>
      </c>
      <c r="D13" s="38">
        <v>6770</v>
      </c>
      <c r="E13" s="9"/>
    </row>
    <row r="14" spans="1:5" x14ac:dyDescent="0.25">
      <c r="A14" s="36">
        <v>44176</v>
      </c>
      <c r="B14" s="37">
        <v>46975</v>
      </c>
      <c r="C14" s="37">
        <v>318020905</v>
      </c>
      <c r="D14" s="38">
        <v>6770</v>
      </c>
      <c r="E14" s="9"/>
    </row>
    <row r="15" spans="1:5" x14ac:dyDescent="0.25">
      <c r="A15" s="36">
        <v>44177</v>
      </c>
      <c r="B15" s="37">
        <v>58347</v>
      </c>
      <c r="C15" s="37">
        <v>395009616</v>
      </c>
      <c r="D15" s="38">
        <v>6770</v>
      </c>
      <c r="E15" s="9"/>
    </row>
    <row r="16" spans="1:5" x14ac:dyDescent="0.25">
      <c r="A16" s="36">
        <v>44178</v>
      </c>
      <c r="B16" s="37">
        <v>64108</v>
      </c>
      <c r="C16" s="37">
        <v>434011713</v>
      </c>
      <c r="D16" s="38">
        <v>6770</v>
      </c>
      <c r="E16" s="9"/>
    </row>
    <row r="17" spans="1:5" x14ac:dyDescent="0.25">
      <c r="A17" s="36">
        <v>44179</v>
      </c>
      <c r="B17" s="37">
        <v>1101</v>
      </c>
      <c r="C17" s="37">
        <v>7460380</v>
      </c>
      <c r="D17" s="38">
        <v>6770</v>
      </c>
      <c r="E17" s="9"/>
    </row>
    <row r="18" spans="1:5" x14ac:dyDescent="0.25">
      <c r="A18" s="36">
        <v>44180</v>
      </c>
      <c r="B18" s="37">
        <v>1101</v>
      </c>
      <c r="C18" s="37">
        <v>7460380</v>
      </c>
      <c r="D18" s="38">
        <v>6770</v>
      </c>
      <c r="E18" s="9"/>
    </row>
    <row r="19" spans="1:5" x14ac:dyDescent="0.25">
      <c r="A19" s="36">
        <v>44181</v>
      </c>
      <c r="B19" s="37">
        <v>2205</v>
      </c>
      <c r="C19" s="37">
        <v>14931481</v>
      </c>
      <c r="D19" s="38">
        <v>6770</v>
      </c>
      <c r="E19" s="9"/>
    </row>
    <row r="20" spans="1:5" x14ac:dyDescent="0.25">
      <c r="A20" s="36">
        <v>44182</v>
      </c>
      <c r="B20" s="37">
        <v>1950</v>
      </c>
      <c r="C20" s="37">
        <v>13205673</v>
      </c>
      <c r="D20" s="38">
        <v>6770</v>
      </c>
      <c r="E20" s="9"/>
    </row>
    <row r="21" spans="1:5" x14ac:dyDescent="0.25">
      <c r="A21" s="36">
        <v>44183</v>
      </c>
      <c r="B21" s="37">
        <v>13860</v>
      </c>
      <c r="C21" s="37">
        <v>93835991</v>
      </c>
      <c r="D21" s="38">
        <v>6770</v>
      </c>
      <c r="E21" s="9"/>
    </row>
    <row r="22" spans="1:5" x14ac:dyDescent="0.25">
      <c r="A22" s="36">
        <v>44184</v>
      </c>
      <c r="B22" s="37">
        <v>118890</v>
      </c>
      <c r="C22" s="37">
        <v>804890919</v>
      </c>
      <c r="D22" s="38">
        <v>6770</v>
      </c>
      <c r="E22" s="9"/>
    </row>
    <row r="23" spans="1:5" x14ac:dyDescent="0.25">
      <c r="A23" s="36">
        <v>44185</v>
      </c>
      <c r="B23" s="37">
        <v>118435</v>
      </c>
      <c r="C23" s="37">
        <v>801807454</v>
      </c>
      <c r="D23" s="38">
        <v>6770</v>
      </c>
      <c r="E23" s="9"/>
    </row>
    <row r="24" spans="1:5" x14ac:dyDescent="0.25">
      <c r="A24" s="36">
        <v>44186</v>
      </c>
      <c r="B24" s="37">
        <v>109412</v>
      </c>
      <c r="C24" s="37">
        <v>740723979</v>
      </c>
      <c r="D24" s="38">
        <v>6770</v>
      </c>
      <c r="E24" s="9"/>
    </row>
    <row r="25" spans="1:5" x14ac:dyDescent="0.25">
      <c r="A25" s="36">
        <v>44187</v>
      </c>
      <c r="B25" s="37">
        <v>46431</v>
      </c>
      <c r="C25" s="37">
        <v>314342676</v>
      </c>
      <c r="D25" s="38">
        <v>6770</v>
      </c>
      <c r="E25" s="9"/>
    </row>
    <row r="26" spans="1:5" x14ac:dyDescent="0.25">
      <c r="A26" s="36">
        <v>44188</v>
      </c>
      <c r="B26" s="37">
        <v>57202</v>
      </c>
      <c r="C26" s="37">
        <v>387259029</v>
      </c>
      <c r="D26" s="38">
        <v>6770</v>
      </c>
      <c r="E26" s="9"/>
    </row>
    <row r="27" spans="1:5" x14ac:dyDescent="0.25">
      <c r="A27" s="36">
        <v>44189</v>
      </c>
      <c r="B27" s="37">
        <v>83246</v>
      </c>
      <c r="C27" s="37">
        <v>563580836</v>
      </c>
      <c r="D27" s="38">
        <v>6770</v>
      </c>
      <c r="E27" s="9"/>
    </row>
    <row r="28" spans="1:5" x14ac:dyDescent="0.25">
      <c r="A28" s="36">
        <v>44190</v>
      </c>
      <c r="B28" s="37">
        <v>91713</v>
      </c>
      <c r="C28" s="37">
        <v>620902696</v>
      </c>
      <c r="D28" s="38">
        <v>6770</v>
      </c>
      <c r="E28" s="9"/>
    </row>
    <row r="29" spans="1:5" x14ac:dyDescent="0.25">
      <c r="A29" s="36">
        <v>44191</v>
      </c>
      <c r="B29" s="37">
        <v>97965</v>
      </c>
      <c r="C29" s="37">
        <v>663224539</v>
      </c>
      <c r="D29" s="38">
        <v>6770</v>
      </c>
      <c r="E29" s="9"/>
    </row>
    <row r="30" spans="1:5" x14ac:dyDescent="0.25">
      <c r="A30" s="36">
        <v>44192</v>
      </c>
      <c r="B30" s="39">
        <v>101410</v>
      </c>
      <c r="C30" s="39">
        <v>686546377</v>
      </c>
      <c r="D30" s="38">
        <v>6770</v>
      </c>
      <c r="E30" s="9"/>
    </row>
    <row r="31" spans="1:5" x14ac:dyDescent="0.25">
      <c r="A31" s="36">
        <v>44193</v>
      </c>
      <c r="B31" s="40">
        <v>107969</v>
      </c>
      <c r="C31" s="40">
        <v>730951890</v>
      </c>
      <c r="D31" s="38">
        <v>6770</v>
      </c>
      <c r="E31" s="9"/>
    </row>
    <row r="32" spans="1:5" x14ac:dyDescent="0.25">
      <c r="A32" s="36">
        <v>44194</v>
      </c>
      <c r="B32" s="40">
        <v>108619</v>
      </c>
      <c r="C32" s="40">
        <v>735357332</v>
      </c>
      <c r="D32" s="38">
        <v>6770</v>
      </c>
      <c r="E32" s="9"/>
    </row>
    <row r="33" spans="1:5" x14ac:dyDescent="0.25">
      <c r="A33" s="36">
        <v>44195</v>
      </c>
      <c r="B33" s="40">
        <v>26971</v>
      </c>
      <c r="C33" s="40">
        <v>182598612</v>
      </c>
      <c r="D33" s="38">
        <v>6770</v>
      </c>
      <c r="E33" s="9"/>
    </row>
    <row r="34" spans="1:5" x14ac:dyDescent="0.25">
      <c r="A34" s="36">
        <v>44196</v>
      </c>
      <c r="B34" s="40">
        <v>17135</v>
      </c>
      <c r="C34" s="40">
        <v>116004085</v>
      </c>
      <c r="D34" s="38">
        <v>6770</v>
      </c>
      <c r="E34" s="9"/>
    </row>
    <row r="35" spans="1:5" x14ac:dyDescent="0.25">
      <c r="A35" s="65">
        <v>44181.645833333336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21" sqref="A21:D21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6">
        <v>44166</v>
      </c>
      <c r="B4" s="37">
        <v>75403</v>
      </c>
      <c r="C4" s="37">
        <v>510480090</v>
      </c>
      <c r="D4" s="38">
        <v>6770</v>
      </c>
      <c r="E4" s="9"/>
    </row>
    <row r="5" spans="1:5" x14ac:dyDescent="0.25">
      <c r="A5" s="36">
        <v>44167</v>
      </c>
      <c r="B5" s="37">
        <v>75403</v>
      </c>
      <c r="C5" s="37">
        <v>510480090</v>
      </c>
      <c r="D5" s="38">
        <v>6770</v>
      </c>
      <c r="E5" s="9"/>
    </row>
    <row r="6" spans="1:5" x14ac:dyDescent="0.25">
      <c r="A6" s="36">
        <v>44168</v>
      </c>
      <c r="B6" s="37">
        <v>75233</v>
      </c>
      <c r="C6" s="37">
        <v>509330070</v>
      </c>
      <c r="D6" s="38">
        <v>6770</v>
      </c>
      <c r="E6" s="9"/>
    </row>
    <row r="7" spans="1:5" x14ac:dyDescent="0.25">
      <c r="A7" s="36">
        <v>44169</v>
      </c>
      <c r="B7" s="37">
        <v>75802</v>
      </c>
      <c r="C7" s="37">
        <v>513180102</v>
      </c>
      <c r="D7" s="38">
        <v>6770</v>
      </c>
      <c r="E7" s="9"/>
    </row>
    <row r="8" spans="1:5" x14ac:dyDescent="0.25">
      <c r="A8" s="36">
        <v>44170</v>
      </c>
      <c r="B8" s="37">
        <v>215</v>
      </c>
      <c r="C8" s="37">
        <v>1457736</v>
      </c>
      <c r="D8" s="38">
        <v>6770</v>
      </c>
      <c r="E8" s="9"/>
    </row>
    <row r="9" spans="1:5" x14ac:dyDescent="0.25">
      <c r="A9" s="36">
        <v>44171</v>
      </c>
      <c r="B9" s="37">
        <v>215</v>
      </c>
      <c r="C9" s="37">
        <v>1457736</v>
      </c>
      <c r="D9" s="38">
        <v>6770</v>
      </c>
      <c r="E9" s="9"/>
    </row>
    <row r="10" spans="1:5" x14ac:dyDescent="0.25">
      <c r="A10" s="36">
        <v>44172</v>
      </c>
      <c r="B10" s="37">
        <v>2225</v>
      </c>
      <c r="C10" s="37">
        <v>15066249</v>
      </c>
      <c r="D10" s="38">
        <v>6770</v>
      </c>
      <c r="E10" s="9"/>
    </row>
    <row r="11" spans="1:5" x14ac:dyDescent="0.25">
      <c r="A11" s="36">
        <v>44173</v>
      </c>
      <c r="B11" s="37">
        <v>13597</v>
      </c>
      <c r="C11" s="37">
        <v>92054960</v>
      </c>
      <c r="D11" s="38">
        <v>6770</v>
      </c>
      <c r="E11" s="9"/>
    </row>
    <row r="12" spans="1:5" x14ac:dyDescent="0.25">
      <c r="A12" s="36">
        <v>44174</v>
      </c>
      <c r="B12" s="37">
        <v>24230</v>
      </c>
      <c r="C12" s="37">
        <v>164043552</v>
      </c>
      <c r="D12" s="38">
        <v>6770</v>
      </c>
      <c r="E12" s="9"/>
    </row>
    <row r="13" spans="1:5" x14ac:dyDescent="0.25">
      <c r="A13" s="36">
        <v>44175</v>
      </c>
      <c r="B13" s="37">
        <v>34125</v>
      </c>
      <c r="C13" s="37">
        <v>231032228</v>
      </c>
      <c r="D13" s="38">
        <v>6770</v>
      </c>
      <c r="E13" s="9"/>
    </row>
    <row r="14" spans="1:5" x14ac:dyDescent="0.25">
      <c r="A14" s="36">
        <v>44176</v>
      </c>
      <c r="B14" s="37">
        <v>46975</v>
      </c>
      <c r="C14" s="37">
        <v>318020905</v>
      </c>
      <c r="D14" s="38">
        <v>6770</v>
      </c>
      <c r="E14" s="9"/>
    </row>
    <row r="15" spans="1:5" x14ac:dyDescent="0.25">
      <c r="A15" s="36">
        <v>44177</v>
      </c>
      <c r="B15" s="37">
        <v>58347</v>
      </c>
      <c r="C15" s="37">
        <v>395009616</v>
      </c>
      <c r="D15" s="38">
        <v>6770</v>
      </c>
      <c r="E15" s="9"/>
    </row>
    <row r="16" spans="1:5" x14ac:dyDescent="0.25">
      <c r="A16" s="36">
        <v>44178</v>
      </c>
      <c r="B16" s="37">
        <v>64108</v>
      </c>
      <c r="C16" s="37">
        <v>434011713</v>
      </c>
      <c r="D16" s="38">
        <v>6770</v>
      </c>
      <c r="E16" s="9"/>
    </row>
    <row r="17" spans="1:5" x14ac:dyDescent="0.25">
      <c r="A17" s="36">
        <v>44179</v>
      </c>
      <c r="B17" s="37">
        <v>1101</v>
      </c>
      <c r="C17" s="37">
        <v>7460380</v>
      </c>
      <c r="D17" s="38">
        <v>6770</v>
      </c>
      <c r="E17" s="9"/>
    </row>
    <row r="18" spans="1:5" x14ac:dyDescent="0.25">
      <c r="A18" s="36">
        <v>44180</v>
      </c>
      <c r="B18" s="37">
        <v>1101</v>
      </c>
      <c r="C18" s="37">
        <v>7460380</v>
      </c>
      <c r="D18" s="38">
        <v>6770</v>
      </c>
      <c r="E18" s="9"/>
    </row>
    <row r="19" spans="1:5" x14ac:dyDescent="0.25">
      <c r="A19" s="36">
        <v>44181</v>
      </c>
      <c r="B19" s="37">
        <v>2205</v>
      </c>
      <c r="C19" s="37">
        <v>14931481</v>
      </c>
      <c r="D19" s="38">
        <v>6770</v>
      </c>
      <c r="E19" s="9"/>
    </row>
    <row r="20" spans="1:5" x14ac:dyDescent="0.25">
      <c r="A20" s="36">
        <v>44182</v>
      </c>
      <c r="B20" s="37">
        <v>1950</v>
      </c>
      <c r="C20" s="37">
        <v>13205673</v>
      </c>
      <c r="D20" s="38">
        <v>6770</v>
      </c>
      <c r="E20" s="9"/>
    </row>
    <row r="21" spans="1:5" x14ac:dyDescent="0.25">
      <c r="A21" s="36">
        <v>44183</v>
      </c>
      <c r="B21" s="37">
        <v>16696</v>
      </c>
      <c r="C21" s="37">
        <v>113038051</v>
      </c>
      <c r="D21" s="38">
        <v>6770</v>
      </c>
      <c r="E21" s="9"/>
    </row>
    <row r="22" spans="1:5" x14ac:dyDescent="0.25">
      <c r="A22" s="36">
        <v>44184</v>
      </c>
      <c r="B22" s="37">
        <v>118890</v>
      </c>
      <c r="C22" s="37">
        <v>804890919</v>
      </c>
      <c r="D22" s="38">
        <v>6770</v>
      </c>
      <c r="E22" s="9"/>
    </row>
    <row r="23" spans="1:5" x14ac:dyDescent="0.25">
      <c r="A23" s="36">
        <v>44185</v>
      </c>
      <c r="B23" s="37">
        <v>118435</v>
      </c>
      <c r="C23" s="37">
        <v>801807454</v>
      </c>
      <c r="D23" s="38">
        <v>6770</v>
      </c>
      <c r="E23" s="9"/>
    </row>
    <row r="24" spans="1:5" x14ac:dyDescent="0.25">
      <c r="A24" s="36">
        <v>44186</v>
      </c>
      <c r="B24" s="37">
        <v>109412</v>
      </c>
      <c r="C24" s="37">
        <v>740723979</v>
      </c>
      <c r="D24" s="38">
        <v>6770</v>
      </c>
      <c r="E24" s="9"/>
    </row>
    <row r="25" spans="1:5" x14ac:dyDescent="0.25">
      <c r="A25" s="36">
        <v>44187</v>
      </c>
      <c r="B25" s="37">
        <v>46431</v>
      </c>
      <c r="C25" s="37">
        <v>314342676</v>
      </c>
      <c r="D25" s="38">
        <v>6770</v>
      </c>
      <c r="E25" s="9"/>
    </row>
    <row r="26" spans="1:5" x14ac:dyDescent="0.25">
      <c r="A26" s="36">
        <v>44188</v>
      </c>
      <c r="B26" s="37">
        <v>57202</v>
      </c>
      <c r="C26" s="37">
        <v>387259029</v>
      </c>
      <c r="D26" s="38">
        <v>6770</v>
      </c>
      <c r="E26" s="9"/>
    </row>
    <row r="27" spans="1:5" x14ac:dyDescent="0.25">
      <c r="A27" s="36">
        <v>44189</v>
      </c>
      <c r="B27" s="37">
        <v>83246</v>
      </c>
      <c r="C27" s="37">
        <v>563580836</v>
      </c>
      <c r="D27" s="38">
        <v>6770</v>
      </c>
      <c r="E27" s="9"/>
    </row>
    <row r="28" spans="1:5" x14ac:dyDescent="0.25">
      <c r="A28" s="36">
        <v>44190</v>
      </c>
      <c r="B28" s="37">
        <v>91713</v>
      </c>
      <c r="C28" s="37">
        <v>620902696</v>
      </c>
      <c r="D28" s="38">
        <v>6770</v>
      </c>
      <c r="E28" s="9"/>
    </row>
    <row r="29" spans="1:5" x14ac:dyDescent="0.25">
      <c r="A29" s="36">
        <v>44191</v>
      </c>
      <c r="B29" s="37">
        <v>97965</v>
      </c>
      <c r="C29" s="37">
        <v>663224539</v>
      </c>
      <c r="D29" s="38">
        <v>6770</v>
      </c>
      <c r="E29" s="9"/>
    </row>
    <row r="30" spans="1:5" x14ac:dyDescent="0.25">
      <c r="A30" s="36">
        <v>44192</v>
      </c>
      <c r="B30" s="39">
        <v>101410</v>
      </c>
      <c r="C30" s="39">
        <v>686546377</v>
      </c>
      <c r="D30" s="38">
        <v>6770</v>
      </c>
      <c r="E30" s="9"/>
    </row>
    <row r="31" spans="1:5" x14ac:dyDescent="0.25">
      <c r="A31" s="36">
        <v>44193</v>
      </c>
      <c r="B31" s="40">
        <v>107969</v>
      </c>
      <c r="C31" s="40">
        <v>730951890</v>
      </c>
      <c r="D31" s="38">
        <v>6770</v>
      </c>
      <c r="E31" s="9"/>
    </row>
    <row r="32" spans="1:5" x14ac:dyDescent="0.25">
      <c r="A32" s="36">
        <v>44194</v>
      </c>
      <c r="B32" s="40">
        <v>108619</v>
      </c>
      <c r="C32" s="40">
        <v>735357332</v>
      </c>
      <c r="D32" s="38">
        <v>6770</v>
      </c>
      <c r="E32" s="9"/>
    </row>
    <row r="33" spans="1:5" x14ac:dyDescent="0.25">
      <c r="A33" s="36">
        <v>44195</v>
      </c>
      <c r="B33" s="40">
        <v>26971</v>
      </c>
      <c r="C33" s="40">
        <v>182598612</v>
      </c>
      <c r="D33" s="38">
        <v>6770</v>
      </c>
      <c r="E33" s="9"/>
    </row>
    <row r="34" spans="1:5" x14ac:dyDescent="0.25">
      <c r="A34" s="36">
        <v>44196</v>
      </c>
      <c r="B34" s="40">
        <v>17135</v>
      </c>
      <c r="C34" s="40">
        <v>116004085</v>
      </c>
      <c r="D34" s="38">
        <v>6770</v>
      </c>
      <c r="E34" s="9"/>
    </row>
    <row r="35" spans="1:5" x14ac:dyDescent="0.25">
      <c r="A35" s="65">
        <v>44182.524305555555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42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6">
        <v>44166</v>
      </c>
      <c r="B4" s="37">
        <v>75403</v>
      </c>
      <c r="C4" s="37">
        <v>510480090</v>
      </c>
      <c r="D4" s="38">
        <v>6770</v>
      </c>
      <c r="E4" s="9"/>
    </row>
    <row r="5" spans="1:5" x14ac:dyDescent="0.25">
      <c r="A5" s="36">
        <v>44167</v>
      </c>
      <c r="B5" s="37">
        <v>75403</v>
      </c>
      <c r="C5" s="37">
        <v>510480090</v>
      </c>
      <c r="D5" s="38">
        <v>6770</v>
      </c>
      <c r="E5" s="9"/>
    </row>
    <row r="6" spans="1:5" x14ac:dyDescent="0.25">
      <c r="A6" s="36">
        <v>44168</v>
      </c>
      <c r="B6" s="37">
        <v>75233</v>
      </c>
      <c r="C6" s="37">
        <v>509330070</v>
      </c>
      <c r="D6" s="38">
        <v>6770</v>
      </c>
      <c r="E6" s="9"/>
    </row>
    <row r="7" spans="1:5" x14ac:dyDescent="0.25">
      <c r="A7" s="36">
        <v>44169</v>
      </c>
      <c r="B7" s="37">
        <v>75802</v>
      </c>
      <c r="C7" s="37">
        <v>513180102</v>
      </c>
      <c r="D7" s="38">
        <v>6770</v>
      </c>
      <c r="E7" s="9"/>
    </row>
    <row r="8" spans="1:5" x14ac:dyDescent="0.25">
      <c r="A8" s="36">
        <v>44170</v>
      </c>
      <c r="B8" s="37">
        <v>215</v>
      </c>
      <c r="C8" s="37">
        <v>1457736</v>
      </c>
      <c r="D8" s="38">
        <v>6770</v>
      </c>
      <c r="E8" s="9"/>
    </row>
    <row r="9" spans="1:5" x14ac:dyDescent="0.25">
      <c r="A9" s="36">
        <v>44171</v>
      </c>
      <c r="B9" s="37">
        <v>215</v>
      </c>
      <c r="C9" s="37">
        <v>1457736</v>
      </c>
      <c r="D9" s="38">
        <v>6770</v>
      </c>
      <c r="E9" s="9"/>
    </row>
    <row r="10" spans="1:5" x14ac:dyDescent="0.25">
      <c r="A10" s="36">
        <v>44172</v>
      </c>
      <c r="B10" s="37">
        <v>2225</v>
      </c>
      <c r="C10" s="37">
        <v>15066249</v>
      </c>
      <c r="D10" s="38">
        <v>6770</v>
      </c>
      <c r="E10" s="9"/>
    </row>
    <row r="11" spans="1:5" x14ac:dyDescent="0.25">
      <c r="A11" s="36">
        <v>44173</v>
      </c>
      <c r="B11" s="37">
        <v>13597</v>
      </c>
      <c r="C11" s="37">
        <v>92054960</v>
      </c>
      <c r="D11" s="38">
        <v>6770</v>
      </c>
      <c r="E11" s="9"/>
    </row>
    <row r="12" spans="1:5" x14ac:dyDescent="0.25">
      <c r="A12" s="36">
        <v>44174</v>
      </c>
      <c r="B12" s="37">
        <v>24230</v>
      </c>
      <c r="C12" s="37">
        <v>164043552</v>
      </c>
      <c r="D12" s="38">
        <v>6770</v>
      </c>
      <c r="E12" s="9"/>
    </row>
    <row r="13" spans="1:5" x14ac:dyDescent="0.25">
      <c r="A13" s="36">
        <v>44175</v>
      </c>
      <c r="B13" s="37">
        <v>34125</v>
      </c>
      <c r="C13" s="37">
        <v>231032228</v>
      </c>
      <c r="D13" s="38">
        <v>6770</v>
      </c>
      <c r="E13" s="9"/>
    </row>
    <row r="14" spans="1:5" x14ac:dyDescent="0.25">
      <c r="A14" s="36">
        <v>44176</v>
      </c>
      <c r="B14" s="37">
        <v>46975</v>
      </c>
      <c r="C14" s="37">
        <v>318020905</v>
      </c>
      <c r="D14" s="38">
        <v>6770</v>
      </c>
      <c r="E14" s="9"/>
    </row>
    <row r="15" spans="1:5" x14ac:dyDescent="0.25">
      <c r="A15" s="36">
        <v>44177</v>
      </c>
      <c r="B15" s="37">
        <v>58347</v>
      </c>
      <c r="C15" s="37">
        <v>395009616</v>
      </c>
      <c r="D15" s="38">
        <v>6770</v>
      </c>
      <c r="E15" s="9"/>
    </row>
    <row r="16" spans="1:5" x14ac:dyDescent="0.25">
      <c r="A16" s="36">
        <v>44178</v>
      </c>
      <c r="B16" s="37">
        <v>64108</v>
      </c>
      <c r="C16" s="37">
        <v>434011713</v>
      </c>
      <c r="D16" s="38">
        <v>6770</v>
      </c>
      <c r="E16" s="9"/>
    </row>
    <row r="17" spans="1:5" x14ac:dyDescent="0.25">
      <c r="A17" s="36">
        <v>44179</v>
      </c>
      <c r="B17" s="37">
        <v>1101</v>
      </c>
      <c r="C17" s="37">
        <v>7460380</v>
      </c>
      <c r="D17" s="38">
        <v>6770</v>
      </c>
      <c r="E17" s="9"/>
    </row>
    <row r="18" spans="1:5" x14ac:dyDescent="0.25">
      <c r="A18" s="36">
        <v>44180</v>
      </c>
      <c r="B18" s="37">
        <v>1101</v>
      </c>
      <c r="C18" s="37">
        <v>7460380</v>
      </c>
      <c r="D18" s="38">
        <v>6770</v>
      </c>
      <c r="E18" s="9"/>
    </row>
    <row r="19" spans="1:5" x14ac:dyDescent="0.25">
      <c r="A19" s="36">
        <v>44181</v>
      </c>
      <c r="B19" s="37">
        <v>2205</v>
      </c>
      <c r="C19" s="37">
        <v>14931481</v>
      </c>
      <c r="D19" s="38">
        <v>6770</v>
      </c>
      <c r="E19" s="9"/>
    </row>
    <row r="20" spans="1:5" x14ac:dyDescent="0.25">
      <c r="A20" s="36">
        <v>44182</v>
      </c>
      <c r="B20" s="37">
        <v>1950</v>
      </c>
      <c r="C20" s="37">
        <v>13205673</v>
      </c>
      <c r="D20" s="38">
        <v>6770</v>
      </c>
      <c r="E20" s="9"/>
    </row>
    <row r="21" spans="1:5" x14ac:dyDescent="0.25">
      <c r="A21" s="36">
        <v>44183</v>
      </c>
      <c r="B21" s="37">
        <v>16696</v>
      </c>
      <c r="C21" s="37">
        <v>113038051</v>
      </c>
      <c r="D21" s="38">
        <v>6770</v>
      </c>
      <c r="E21" s="9"/>
    </row>
    <row r="22" spans="1:5" x14ac:dyDescent="0.25">
      <c r="A22" s="36">
        <v>44184</v>
      </c>
      <c r="B22" s="37">
        <v>122491</v>
      </c>
      <c r="C22" s="37">
        <v>829269742</v>
      </c>
      <c r="D22" s="38">
        <v>6770</v>
      </c>
      <c r="E22" s="9"/>
    </row>
    <row r="23" spans="1:5" x14ac:dyDescent="0.25">
      <c r="A23" s="36">
        <v>44185</v>
      </c>
      <c r="B23" s="37">
        <v>118435</v>
      </c>
      <c r="C23" s="37">
        <v>801807454</v>
      </c>
      <c r="D23" s="38">
        <v>6770</v>
      </c>
      <c r="E23" s="9"/>
    </row>
    <row r="24" spans="1:5" x14ac:dyDescent="0.25">
      <c r="A24" s="36">
        <v>44186</v>
      </c>
      <c r="B24" s="37">
        <v>109412</v>
      </c>
      <c r="C24" s="37">
        <v>740723979</v>
      </c>
      <c r="D24" s="38">
        <v>6770</v>
      </c>
      <c r="E24" s="9"/>
    </row>
    <row r="25" spans="1:5" x14ac:dyDescent="0.25">
      <c r="A25" s="36">
        <v>44187</v>
      </c>
      <c r="B25" s="37">
        <v>46431</v>
      </c>
      <c r="C25" s="37">
        <v>314342676</v>
      </c>
      <c r="D25" s="38">
        <v>6770</v>
      </c>
      <c r="E25" s="9"/>
    </row>
    <row r="26" spans="1:5" x14ac:dyDescent="0.25">
      <c r="A26" s="36">
        <v>44188</v>
      </c>
      <c r="B26" s="37">
        <v>57202</v>
      </c>
      <c r="C26" s="37">
        <v>387259029</v>
      </c>
      <c r="D26" s="38">
        <v>6770</v>
      </c>
      <c r="E26" s="9"/>
    </row>
    <row r="27" spans="1:5" x14ac:dyDescent="0.25">
      <c r="A27" s="36">
        <v>44189</v>
      </c>
      <c r="B27" s="37">
        <v>83246</v>
      </c>
      <c r="C27" s="37">
        <v>563580836</v>
      </c>
      <c r="D27" s="38">
        <v>6770</v>
      </c>
      <c r="E27" s="9"/>
    </row>
    <row r="28" spans="1:5" x14ac:dyDescent="0.25">
      <c r="A28" s="36">
        <v>44190</v>
      </c>
      <c r="B28" s="37">
        <v>91713</v>
      </c>
      <c r="C28" s="37">
        <v>620902696</v>
      </c>
      <c r="D28" s="38">
        <v>6770</v>
      </c>
      <c r="E28" s="9"/>
    </row>
    <row r="29" spans="1:5" x14ac:dyDescent="0.25">
      <c r="A29" s="36">
        <v>44191</v>
      </c>
      <c r="B29" s="37">
        <v>97965</v>
      </c>
      <c r="C29" s="37">
        <v>663224539</v>
      </c>
      <c r="D29" s="38">
        <v>6770</v>
      </c>
      <c r="E29" s="9"/>
    </row>
    <row r="30" spans="1:5" x14ac:dyDescent="0.25">
      <c r="A30" s="36">
        <v>44192</v>
      </c>
      <c r="B30" s="39">
        <v>101410</v>
      </c>
      <c r="C30" s="39">
        <v>686546377</v>
      </c>
      <c r="D30" s="38">
        <v>6770</v>
      </c>
      <c r="E30" s="9"/>
    </row>
    <row r="31" spans="1:5" x14ac:dyDescent="0.25">
      <c r="A31" s="36">
        <v>44193</v>
      </c>
      <c r="B31" s="40">
        <v>107969</v>
      </c>
      <c r="C31" s="40">
        <v>730951890</v>
      </c>
      <c r="D31" s="38">
        <v>6770</v>
      </c>
      <c r="E31" s="9"/>
    </row>
    <row r="32" spans="1:5" x14ac:dyDescent="0.25">
      <c r="A32" s="36">
        <v>44194</v>
      </c>
      <c r="B32" s="40">
        <v>108619</v>
      </c>
      <c r="C32" s="40">
        <v>735357332</v>
      </c>
      <c r="D32" s="38">
        <v>6770</v>
      </c>
      <c r="E32" s="9"/>
    </row>
    <row r="33" spans="1:5" x14ac:dyDescent="0.25">
      <c r="A33" s="36">
        <v>44195</v>
      </c>
      <c r="B33" s="40">
        <v>26971</v>
      </c>
      <c r="C33" s="40">
        <v>182598612</v>
      </c>
      <c r="D33" s="38">
        <v>6770</v>
      </c>
      <c r="E33" s="9"/>
    </row>
    <row r="34" spans="1:5" x14ac:dyDescent="0.25">
      <c r="A34" s="36">
        <v>44196</v>
      </c>
      <c r="B34" s="40">
        <v>17135</v>
      </c>
      <c r="C34" s="40">
        <v>116004085</v>
      </c>
      <c r="D34" s="38">
        <v>6770</v>
      </c>
      <c r="E34" s="9"/>
    </row>
    <row r="35" spans="1:5" x14ac:dyDescent="0.25">
      <c r="A35" s="65">
        <v>44183.532638888886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36">
        <v>44166</v>
      </c>
      <c r="B4" s="37">
        <v>75403</v>
      </c>
      <c r="C4" s="37">
        <v>510480090</v>
      </c>
      <c r="D4" s="38">
        <v>6770</v>
      </c>
      <c r="E4" s="9"/>
    </row>
    <row r="5" spans="1:5" x14ac:dyDescent="0.25">
      <c r="A5" s="36">
        <v>44167</v>
      </c>
      <c r="B5" s="37">
        <v>75403</v>
      </c>
      <c r="C5" s="37">
        <v>510480090</v>
      </c>
      <c r="D5" s="38">
        <v>6770</v>
      </c>
      <c r="E5" s="9"/>
    </row>
    <row r="6" spans="1:5" x14ac:dyDescent="0.25">
      <c r="A6" s="36">
        <v>44168</v>
      </c>
      <c r="B6" s="37">
        <v>75233</v>
      </c>
      <c r="C6" s="37">
        <v>509330070</v>
      </c>
      <c r="D6" s="38">
        <v>6770</v>
      </c>
      <c r="E6" s="9"/>
    </row>
    <row r="7" spans="1:5" x14ac:dyDescent="0.25">
      <c r="A7" s="36">
        <v>44169</v>
      </c>
      <c r="B7" s="37">
        <v>75802</v>
      </c>
      <c r="C7" s="37">
        <v>513180102</v>
      </c>
      <c r="D7" s="38">
        <v>6770</v>
      </c>
      <c r="E7" s="9"/>
    </row>
    <row r="8" spans="1:5" x14ac:dyDescent="0.25">
      <c r="A8" s="36">
        <v>44170</v>
      </c>
      <c r="B8" s="37">
        <v>215</v>
      </c>
      <c r="C8" s="37">
        <v>1457736</v>
      </c>
      <c r="D8" s="38">
        <v>6770</v>
      </c>
      <c r="E8" s="9"/>
    </row>
    <row r="9" spans="1:5" x14ac:dyDescent="0.25">
      <c r="A9" s="36">
        <v>44171</v>
      </c>
      <c r="B9" s="37">
        <v>215</v>
      </c>
      <c r="C9" s="37">
        <v>1457736</v>
      </c>
      <c r="D9" s="38">
        <v>6770</v>
      </c>
      <c r="E9" s="9"/>
    </row>
    <row r="10" spans="1:5" x14ac:dyDescent="0.25">
      <c r="A10" s="36">
        <v>44172</v>
      </c>
      <c r="B10" s="37">
        <v>2225</v>
      </c>
      <c r="C10" s="37">
        <v>15066249</v>
      </c>
      <c r="D10" s="38">
        <v>6770</v>
      </c>
      <c r="E10" s="9"/>
    </row>
    <row r="11" spans="1:5" x14ac:dyDescent="0.25">
      <c r="A11" s="36">
        <v>44173</v>
      </c>
      <c r="B11" s="37">
        <v>13597</v>
      </c>
      <c r="C11" s="37">
        <v>92054960</v>
      </c>
      <c r="D11" s="38">
        <v>6770</v>
      </c>
      <c r="E11" s="9"/>
    </row>
    <row r="12" spans="1:5" x14ac:dyDescent="0.25">
      <c r="A12" s="36">
        <v>44174</v>
      </c>
      <c r="B12" s="37">
        <v>24230</v>
      </c>
      <c r="C12" s="37">
        <v>164043552</v>
      </c>
      <c r="D12" s="38">
        <v>6770</v>
      </c>
      <c r="E12" s="9"/>
    </row>
    <row r="13" spans="1:5" x14ac:dyDescent="0.25">
      <c r="A13" s="36">
        <v>44175</v>
      </c>
      <c r="B13" s="37">
        <v>34125</v>
      </c>
      <c r="C13" s="37">
        <v>231032228</v>
      </c>
      <c r="D13" s="38">
        <v>6770</v>
      </c>
      <c r="E13" s="9"/>
    </row>
    <row r="14" spans="1:5" x14ac:dyDescent="0.25">
      <c r="A14" s="36">
        <v>44176</v>
      </c>
      <c r="B14" s="37">
        <v>46975</v>
      </c>
      <c r="C14" s="37">
        <v>318020905</v>
      </c>
      <c r="D14" s="38">
        <v>6770</v>
      </c>
      <c r="E14" s="9"/>
    </row>
    <row r="15" spans="1:5" x14ac:dyDescent="0.25">
      <c r="A15" s="36">
        <v>44177</v>
      </c>
      <c r="B15" s="37">
        <v>58347</v>
      </c>
      <c r="C15" s="37">
        <v>395009616</v>
      </c>
      <c r="D15" s="38">
        <v>6770</v>
      </c>
      <c r="E15" s="9"/>
    </row>
    <row r="16" spans="1:5" x14ac:dyDescent="0.25">
      <c r="A16" s="36">
        <v>44178</v>
      </c>
      <c r="B16" s="37">
        <v>64108</v>
      </c>
      <c r="C16" s="37">
        <v>434011713</v>
      </c>
      <c r="D16" s="38">
        <v>6770</v>
      </c>
      <c r="E16" s="9"/>
    </row>
    <row r="17" spans="1:5" x14ac:dyDescent="0.25">
      <c r="A17" s="36">
        <v>44179</v>
      </c>
      <c r="B17" s="37">
        <v>1101</v>
      </c>
      <c r="C17" s="37">
        <v>7460380</v>
      </c>
      <c r="D17" s="38">
        <v>6770</v>
      </c>
      <c r="E17" s="9"/>
    </row>
    <row r="18" spans="1:5" x14ac:dyDescent="0.25">
      <c r="A18" s="36">
        <v>44180</v>
      </c>
      <c r="B18" s="37">
        <v>1101</v>
      </c>
      <c r="C18" s="37">
        <v>7460380</v>
      </c>
      <c r="D18" s="38">
        <v>6770</v>
      </c>
      <c r="E18" s="9"/>
    </row>
    <row r="19" spans="1:5" x14ac:dyDescent="0.25">
      <c r="A19" s="36">
        <v>44181</v>
      </c>
      <c r="B19" s="37">
        <v>2205</v>
      </c>
      <c r="C19" s="37">
        <v>14931481</v>
      </c>
      <c r="D19" s="38">
        <v>6770</v>
      </c>
      <c r="E19" s="9"/>
    </row>
    <row r="20" spans="1:5" x14ac:dyDescent="0.25">
      <c r="A20" s="36">
        <v>44182</v>
      </c>
      <c r="B20" s="37">
        <v>1950</v>
      </c>
      <c r="C20" s="37">
        <v>13205673</v>
      </c>
      <c r="D20" s="38">
        <v>6770</v>
      </c>
      <c r="E20" s="9"/>
    </row>
    <row r="21" spans="1:5" x14ac:dyDescent="0.25">
      <c r="A21" s="36">
        <v>44183</v>
      </c>
      <c r="B21" s="37">
        <v>16696</v>
      </c>
      <c r="C21" s="37">
        <v>113038051</v>
      </c>
      <c r="D21" s="38">
        <v>6770</v>
      </c>
      <c r="E21" s="9"/>
    </row>
    <row r="22" spans="1:5" x14ac:dyDescent="0.25">
      <c r="A22" s="36">
        <v>44184</v>
      </c>
      <c r="B22" s="37">
        <v>122491</v>
      </c>
      <c r="C22" s="37">
        <v>829269742</v>
      </c>
      <c r="D22" s="38">
        <v>6770</v>
      </c>
      <c r="E22" s="9"/>
    </row>
    <row r="23" spans="1:5" x14ac:dyDescent="0.25">
      <c r="A23" s="36">
        <v>44185</v>
      </c>
      <c r="B23" s="37">
        <v>118435</v>
      </c>
      <c r="C23" s="37">
        <v>801807454</v>
      </c>
      <c r="D23" s="38">
        <v>6770</v>
      </c>
      <c r="E23" s="9"/>
    </row>
    <row r="24" spans="1:5" x14ac:dyDescent="0.25">
      <c r="A24" s="36">
        <v>44186</v>
      </c>
      <c r="B24" s="37">
        <v>109412</v>
      </c>
      <c r="C24" s="37">
        <v>740723979</v>
      </c>
      <c r="D24" s="38">
        <v>6770</v>
      </c>
      <c r="E24" s="9"/>
    </row>
    <row r="25" spans="1:5" x14ac:dyDescent="0.25">
      <c r="A25" s="36">
        <v>44187</v>
      </c>
      <c r="B25" s="37">
        <v>45296</v>
      </c>
      <c r="C25" s="37">
        <v>306655003</v>
      </c>
      <c r="D25" s="38">
        <v>6770</v>
      </c>
      <c r="E25" s="9"/>
    </row>
    <row r="26" spans="1:5" x14ac:dyDescent="0.25">
      <c r="A26" s="36">
        <v>44188</v>
      </c>
      <c r="B26" s="37">
        <v>56066</v>
      </c>
      <c r="C26" s="37">
        <v>379571355</v>
      </c>
      <c r="D26" s="38">
        <v>6770</v>
      </c>
      <c r="E26" s="9"/>
    </row>
    <row r="27" spans="1:5" x14ac:dyDescent="0.25">
      <c r="A27" s="36">
        <v>44189</v>
      </c>
      <c r="B27" s="37">
        <v>82237</v>
      </c>
      <c r="C27" s="37">
        <v>556747333</v>
      </c>
      <c r="D27" s="38">
        <v>6770</v>
      </c>
      <c r="E27" s="9"/>
    </row>
    <row r="28" spans="1:5" x14ac:dyDescent="0.25">
      <c r="A28" s="36">
        <v>44190</v>
      </c>
      <c r="B28" s="37">
        <v>90830</v>
      </c>
      <c r="C28" s="37">
        <v>614923432</v>
      </c>
      <c r="D28" s="38">
        <v>6770</v>
      </c>
      <c r="E28" s="9"/>
    </row>
    <row r="29" spans="1:5" x14ac:dyDescent="0.25">
      <c r="A29" s="36">
        <v>44191</v>
      </c>
      <c r="B29" s="37">
        <v>97208</v>
      </c>
      <c r="C29" s="37">
        <v>658099446</v>
      </c>
      <c r="D29" s="38">
        <v>6770</v>
      </c>
      <c r="E29" s="9"/>
    </row>
    <row r="30" spans="1:5" x14ac:dyDescent="0.25">
      <c r="A30" s="36">
        <v>44192</v>
      </c>
      <c r="B30" s="39">
        <v>100779</v>
      </c>
      <c r="C30" s="39">
        <v>682275454</v>
      </c>
      <c r="D30" s="38">
        <v>6770</v>
      </c>
      <c r="E30" s="9"/>
    </row>
    <row r="31" spans="1:5" x14ac:dyDescent="0.25">
      <c r="A31" s="36">
        <v>44193</v>
      </c>
      <c r="B31" s="40">
        <v>107464</v>
      </c>
      <c r="C31" s="40">
        <v>727535138</v>
      </c>
      <c r="D31" s="38">
        <v>6770</v>
      </c>
      <c r="E31" s="9"/>
    </row>
    <row r="32" spans="1:5" x14ac:dyDescent="0.25">
      <c r="A32" s="36">
        <v>44194</v>
      </c>
      <c r="B32" s="40">
        <v>108241</v>
      </c>
      <c r="C32" s="40">
        <v>732794819</v>
      </c>
      <c r="D32" s="38">
        <v>6770</v>
      </c>
      <c r="E32" s="9"/>
    </row>
    <row r="33" spans="1:5" x14ac:dyDescent="0.25">
      <c r="A33" s="36">
        <v>44195</v>
      </c>
      <c r="B33" s="40">
        <v>26719</v>
      </c>
      <c r="C33" s="40">
        <v>180890270</v>
      </c>
      <c r="D33" s="38">
        <v>6770</v>
      </c>
      <c r="E33" s="9"/>
    </row>
    <row r="34" spans="1:5" x14ac:dyDescent="0.25">
      <c r="A34" s="36">
        <v>44196</v>
      </c>
      <c r="B34" s="40">
        <v>17008</v>
      </c>
      <c r="C34" s="40">
        <v>115149914</v>
      </c>
      <c r="D34" s="38">
        <v>6770</v>
      </c>
      <c r="E34" s="9"/>
    </row>
    <row r="35" spans="1:5" x14ac:dyDescent="0.25">
      <c r="A35" s="65">
        <v>44183.584027777775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41">
        <v>44166</v>
      </c>
      <c r="B4" s="42">
        <v>75403</v>
      </c>
      <c r="C4" s="42">
        <v>510480090</v>
      </c>
      <c r="D4" s="43">
        <v>6770</v>
      </c>
      <c r="E4" s="9"/>
    </row>
    <row r="5" spans="1:5" x14ac:dyDescent="0.25">
      <c r="A5" s="41">
        <v>44167</v>
      </c>
      <c r="B5" s="42">
        <v>75403</v>
      </c>
      <c r="C5" s="42">
        <v>510480090</v>
      </c>
      <c r="D5" s="43">
        <v>6770</v>
      </c>
      <c r="E5" s="9"/>
    </row>
    <row r="6" spans="1:5" x14ac:dyDescent="0.25">
      <c r="A6" s="41">
        <v>44168</v>
      </c>
      <c r="B6" s="42">
        <v>75233</v>
      </c>
      <c r="C6" s="42">
        <v>509330070</v>
      </c>
      <c r="D6" s="43">
        <v>6770</v>
      </c>
      <c r="E6" s="9"/>
    </row>
    <row r="7" spans="1:5" x14ac:dyDescent="0.25">
      <c r="A7" s="41">
        <v>44169</v>
      </c>
      <c r="B7" s="42">
        <v>75802</v>
      </c>
      <c r="C7" s="42">
        <v>513180102</v>
      </c>
      <c r="D7" s="43">
        <v>6770</v>
      </c>
      <c r="E7" s="9"/>
    </row>
    <row r="8" spans="1:5" x14ac:dyDescent="0.25">
      <c r="A8" s="41">
        <v>44170</v>
      </c>
      <c r="B8" s="42">
        <v>215</v>
      </c>
      <c r="C8" s="42">
        <v>1457736</v>
      </c>
      <c r="D8" s="43">
        <v>6770</v>
      </c>
      <c r="E8" s="9"/>
    </row>
    <row r="9" spans="1:5" x14ac:dyDescent="0.25">
      <c r="A9" s="41">
        <v>44171</v>
      </c>
      <c r="B9" s="42">
        <v>215</v>
      </c>
      <c r="C9" s="42">
        <v>1457736</v>
      </c>
      <c r="D9" s="43">
        <v>6770</v>
      </c>
      <c r="E9" s="9"/>
    </row>
    <row r="10" spans="1:5" x14ac:dyDescent="0.25">
      <c r="A10" s="41">
        <v>44172</v>
      </c>
      <c r="B10" s="42">
        <v>2225</v>
      </c>
      <c r="C10" s="42">
        <v>15066249</v>
      </c>
      <c r="D10" s="43">
        <v>6770</v>
      </c>
      <c r="E10" s="9"/>
    </row>
    <row r="11" spans="1:5" x14ac:dyDescent="0.25">
      <c r="A11" s="41">
        <v>44173</v>
      </c>
      <c r="B11" s="42">
        <v>13597</v>
      </c>
      <c r="C11" s="42">
        <v>92054960</v>
      </c>
      <c r="D11" s="43">
        <v>6770</v>
      </c>
      <c r="E11" s="9"/>
    </row>
    <row r="12" spans="1:5" x14ac:dyDescent="0.25">
      <c r="A12" s="41">
        <v>44174</v>
      </c>
      <c r="B12" s="42">
        <v>24230</v>
      </c>
      <c r="C12" s="42">
        <v>164043552</v>
      </c>
      <c r="D12" s="43">
        <v>6770</v>
      </c>
      <c r="E12" s="9"/>
    </row>
    <row r="13" spans="1:5" x14ac:dyDescent="0.25">
      <c r="A13" s="41">
        <v>44175</v>
      </c>
      <c r="B13" s="42">
        <v>34125</v>
      </c>
      <c r="C13" s="42">
        <v>231032228</v>
      </c>
      <c r="D13" s="43">
        <v>6770</v>
      </c>
      <c r="E13" s="9"/>
    </row>
    <row r="14" spans="1:5" x14ac:dyDescent="0.25">
      <c r="A14" s="41">
        <v>44176</v>
      </c>
      <c r="B14" s="42">
        <v>46975</v>
      </c>
      <c r="C14" s="42">
        <v>318020905</v>
      </c>
      <c r="D14" s="43">
        <v>6770</v>
      </c>
      <c r="E14" s="9"/>
    </row>
    <row r="15" spans="1:5" x14ac:dyDescent="0.25">
      <c r="A15" s="41">
        <v>44177</v>
      </c>
      <c r="B15" s="42">
        <v>58347</v>
      </c>
      <c r="C15" s="42">
        <v>395009616</v>
      </c>
      <c r="D15" s="43">
        <v>6770</v>
      </c>
      <c r="E15" s="9"/>
    </row>
    <row r="16" spans="1:5" x14ac:dyDescent="0.25">
      <c r="A16" s="41">
        <v>44178</v>
      </c>
      <c r="B16" s="42">
        <v>64108</v>
      </c>
      <c r="C16" s="42">
        <v>434011713</v>
      </c>
      <c r="D16" s="43">
        <v>6770</v>
      </c>
      <c r="E16" s="9"/>
    </row>
    <row r="17" spans="1:5" x14ac:dyDescent="0.25">
      <c r="A17" s="41">
        <v>44179</v>
      </c>
      <c r="B17" s="42">
        <v>1101</v>
      </c>
      <c r="C17" s="42">
        <v>7460380</v>
      </c>
      <c r="D17" s="43">
        <v>6770</v>
      </c>
      <c r="E17" s="9"/>
    </row>
    <row r="18" spans="1:5" x14ac:dyDescent="0.25">
      <c r="A18" s="41">
        <v>44180</v>
      </c>
      <c r="B18" s="42">
        <v>1101</v>
      </c>
      <c r="C18" s="42">
        <v>7460380</v>
      </c>
      <c r="D18" s="43">
        <v>6770</v>
      </c>
      <c r="E18" s="9"/>
    </row>
    <row r="19" spans="1:5" x14ac:dyDescent="0.25">
      <c r="A19" s="41">
        <v>44181</v>
      </c>
      <c r="B19" s="42">
        <v>2205</v>
      </c>
      <c r="C19" s="42">
        <v>14931481</v>
      </c>
      <c r="D19" s="43">
        <v>6770</v>
      </c>
      <c r="E19" s="9"/>
    </row>
    <row r="20" spans="1:5" x14ac:dyDescent="0.25">
      <c r="A20" s="41">
        <v>44182</v>
      </c>
      <c r="B20" s="42">
        <v>1950</v>
      </c>
      <c r="C20" s="42">
        <v>13205673</v>
      </c>
      <c r="D20" s="43">
        <v>6770</v>
      </c>
      <c r="E20" s="9"/>
    </row>
    <row r="21" spans="1:5" x14ac:dyDescent="0.25">
      <c r="A21" s="41">
        <v>44183</v>
      </c>
      <c r="B21" s="42">
        <v>16696</v>
      </c>
      <c r="C21" s="42">
        <v>113038051</v>
      </c>
      <c r="D21" s="43">
        <v>6770</v>
      </c>
      <c r="E21" s="9"/>
    </row>
    <row r="22" spans="1:5" x14ac:dyDescent="0.25">
      <c r="A22" s="41">
        <v>44184</v>
      </c>
      <c r="B22" s="42">
        <v>122491</v>
      </c>
      <c r="C22" s="42">
        <v>829269742</v>
      </c>
      <c r="D22" s="43">
        <v>6770</v>
      </c>
      <c r="E22" s="9"/>
    </row>
    <row r="23" spans="1:5" x14ac:dyDescent="0.25">
      <c r="A23" s="41">
        <v>44185</v>
      </c>
      <c r="B23" s="42">
        <v>122522</v>
      </c>
      <c r="C23" s="42">
        <v>829480224</v>
      </c>
      <c r="D23" s="43">
        <v>6770</v>
      </c>
      <c r="E23" s="9"/>
    </row>
    <row r="24" spans="1:5" x14ac:dyDescent="0.25">
      <c r="A24" s="41">
        <v>44186</v>
      </c>
      <c r="B24" s="42">
        <v>109412</v>
      </c>
      <c r="C24" s="42">
        <v>740723979</v>
      </c>
      <c r="D24" s="43">
        <v>6770</v>
      </c>
      <c r="E24" s="9"/>
    </row>
    <row r="25" spans="1:5" x14ac:dyDescent="0.25">
      <c r="A25" s="41">
        <v>44187</v>
      </c>
      <c r="B25" s="42">
        <v>45296</v>
      </c>
      <c r="C25" s="42">
        <v>306655003</v>
      </c>
      <c r="D25" s="43">
        <v>6770</v>
      </c>
      <c r="E25" s="9"/>
    </row>
    <row r="26" spans="1:5" x14ac:dyDescent="0.25">
      <c r="A26" s="41">
        <v>44188</v>
      </c>
      <c r="B26" s="42">
        <v>56066</v>
      </c>
      <c r="C26" s="42">
        <v>379571355</v>
      </c>
      <c r="D26" s="43">
        <v>6770</v>
      </c>
      <c r="E26" s="9"/>
    </row>
    <row r="27" spans="1:5" x14ac:dyDescent="0.25">
      <c r="A27" s="41">
        <v>44189</v>
      </c>
      <c r="B27" s="42">
        <v>82237</v>
      </c>
      <c r="C27" s="42">
        <v>556747333</v>
      </c>
      <c r="D27" s="43">
        <v>6770</v>
      </c>
      <c r="E27" s="9"/>
    </row>
    <row r="28" spans="1:5" x14ac:dyDescent="0.25">
      <c r="A28" s="41">
        <v>44190</v>
      </c>
      <c r="B28" s="42">
        <v>90830</v>
      </c>
      <c r="C28" s="42">
        <v>614923432</v>
      </c>
      <c r="D28" s="43">
        <v>6770</v>
      </c>
      <c r="E28" s="9"/>
    </row>
    <row r="29" spans="1:5" x14ac:dyDescent="0.25">
      <c r="A29" s="41">
        <v>44191</v>
      </c>
      <c r="B29" s="42">
        <v>97208</v>
      </c>
      <c r="C29" s="42">
        <v>658099446</v>
      </c>
      <c r="D29" s="43">
        <v>6770</v>
      </c>
      <c r="E29" s="9"/>
    </row>
    <row r="30" spans="1:5" x14ac:dyDescent="0.25">
      <c r="A30" s="41">
        <v>44192</v>
      </c>
      <c r="B30" s="44">
        <v>100779</v>
      </c>
      <c r="C30" s="44">
        <v>682275454</v>
      </c>
      <c r="D30" s="43">
        <v>6770</v>
      </c>
      <c r="E30" s="9"/>
    </row>
    <row r="31" spans="1:5" x14ac:dyDescent="0.25">
      <c r="A31" s="41">
        <v>44193</v>
      </c>
      <c r="B31" s="45">
        <v>107464</v>
      </c>
      <c r="C31" s="45">
        <v>727535138</v>
      </c>
      <c r="D31" s="43">
        <v>6770</v>
      </c>
      <c r="E31" s="9"/>
    </row>
    <row r="32" spans="1:5" x14ac:dyDescent="0.25">
      <c r="A32" s="41">
        <v>44194</v>
      </c>
      <c r="B32" s="45">
        <v>108241</v>
      </c>
      <c r="C32" s="45">
        <v>732794819</v>
      </c>
      <c r="D32" s="43">
        <v>6770</v>
      </c>
      <c r="E32" s="9"/>
    </row>
    <row r="33" spans="1:5" x14ac:dyDescent="0.25">
      <c r="A33" s="41">
        <v>44195</v>
      </c>
      <c r="B33" s="45">
        <v>26719</v>
      </c>
      <c r="C33" s="45">
        <v>180890270</v>
      </c>
      <c r="D33" s="43">
        <v>6770</v>
      </c>
      <c r="E33" s="9"/>
    </row>
    <row r="34" spans="1:5" x14ac:dyDescent="0.25">
      <c r="A34" s="41">
        <v>44196</v>
      </c>
      <c r="B34" s="45">
        <v>17008</v>
      </c>
      <c r="C34" s="45">
        <v>115149914</v>
      </c>
      <c r="D34" s="43">
        <v>6770</v>
      </c>
      <c r="E34" s="9"/>
    </row>
    <row r="35" spans="1:5" x14ac:dyDescent="0.25">
      <c r="A35" s="65">
        <v>44184.513888888891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25" priority="3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41">
        <v>44166</v>
      </c>
      <c r="B4" s="42">
        <v>75403</v>
      </c>
      <c r="C4" s="42">
        <v>510480090</v>
      </c>
      <c r="D4" s="43">
        <v>6770</v>
      </c>
      <c r="E4" s="9"/>
    </row>
    <row r="5" spans="1:5" x14ac:dyDescent="0.25">
      <c r="A5" s="41">
        <v>44167</v>
      </c>
      <c r="B5" s="42">
        <v>75403</v>
      </c>
      <c r="C5" s="42">
        <v>510480090</v>
      </c>
      <c r="D5" s="43">
        <v>6770</v>
      </c>
      <c r="E5" s="9"/>
    </row>
    <row r="6" spans="1:5" x14ac:dyDescent="0.25">
      <c r="A6" s="41">
        <v>44168</v>
      </c>
      <c r="B6" s="42">
        <v>75233</v>
      </c>
      <c r="C6" s="42">
        <v>509330070</v>
      </c>
      <c r="D6" s="43">
        <v>6770</v>
      </c>
      <c r="E6" s="9"/>
    </row>
    <row r="7" spans="1:5" x14ac:dyDescent="0.25">
      <c r="A7" s="41">
        <v>44169</v>
      </c>
      <c r="B7" s="42">
        <v>75802</v>
      </c>
      <c r="C7" s="42">
        <v>513180102</v>
      </c>
      <c r="D7" s="43">
        <v>6770</v>
      </c>
      <c r="E7" s="9"/>
    </row>
    <row r="8" spans="1:5" x14ac:dyDescent="0.25">
      <c r="A8" s="41">
        <v>44170</v>
      </c>
      <c r="B8" s="42">
        <v>215</v>
      </c>
      <c r="C8" s="42">
        <v>1457736</v>
      </c>
      <c r="D8" s="43">
        <v>6770</v>
      </c>
      <c r="E8" s="9"/>
    </row>
    <row r="9" spans="1:5" x14ac:dyDescent="0.25">
      <c r="A9" s="41">
        <v>44171</v>
      </c>
      <c r="B9" s="42">
        <v>215</v>
      </c>
      <c r="C9" s="42">
        <v>1457736</v>
      </c>
      <c r="D9" s="43">
        <v>6770</v>
      </c>
      <c r="E9" s="9"/>
    </row>
    <row r="10" spans="1:5" x14ac:dyDescent="0.25">
      <c r="A10" s="41">
        <v>44172</v>
      </c>
      <c r="B10" s="42">
        <v>2225</v>
      </c>
      <c r="C10" s="42">
        <v>15066249</v>
      </c>
      <c r="D10" s="43">
        <v>6770</v>
      </c>
      <c r="E10" s="9"/>
    </row>
    <row r="11" spans="1:5" x14ac:dyDescent="0.25">
      <c r="A11" s="41">
        <v>44173</v>
      </c>
      <c r="B11" s="42">
        <v>13597</v>
      </c>
      <c r="C11" s="42">
        <v>92054960</v>
      </c>
      <c r="D11" s="43">
        <v>6770</v>
      </c>
      <c r="E11" s="9"/>
    </row>
    <row r="12" spans="1:5" x14ac:dyDescent="0.25">
      <c r="A12" s="41">
        <v>44174</v>
      </c>
      <c r="B12" s="42">
        <v>24230</v>
      </c>
      <c r="C12" s="42">
        <v>164043552</v>
      </c>
      <c r="D12" s="43">
        <v>6770</v>
      </c>
      <c r="E12" s="9"/>
    </row>
    <row r="13" spans="1:5" x14ac:dyDescent="0.25">
      <c r="A13" s="41">
        <v>44175</v>
      </c>
      <c r="B13" s="42">
        <v>34125</v>
      </c>
      <c r="C13" s="42">
        <v>231032228</v>
      </c>
      <c r="D13" s="43">
        <v>6770</v>
      </c>
      <c r="E13" s="9"/>
    </row>
    <row r="14" spans="1:5" x14ac:dyDescent="0.25">
      <c r="A14" s="41">
        <v>44176</v>
      </c>
      <c r="B14" s="42">
        <v>46975</v>
      </c>
      <c r="C14" s="42">
        <v>318020905</v>
      </c>
      <c r="D14" s="43">
        <v>6770</v>
      </c>
      <c r="E14" s="9"/>
    </row>
    <row r="15" spans="1:5" x14ac:dyDescent="0.25">
      <c r="A15" s="41">
        <v>44177</v>
      </c>
      <c r="B15" s="42">
        <v>58347</v>
      </c>
      <c r="C15" s="42">
        <v>395009616</v>
      </c>
      <c r="D15" s="43">
        <v>6770</v>
      </c>
      <c r="E15" s="9"/>
    </row>
    <row r="16" spans="1:5" x14ac:dyDescent="0.25">
      <c r="A16" s="41">
        <v>44178</v>
      </c>
      <c r="B16" s="42">
        <v>64108</v>
      </c>
      <c r="C16" s="42">
        <v>434011713</v>
      </c>
      <c r="D16" s="43">
        <v>6770</v>
      </c>
      <c r="E16" s="9"/>
    </row>
    <row r="17" spans="1:5" x14ac:dyDescent="0.25">
      <c r="A17" s="41">
        <v>44179</v>
      </c>
      <c r="B17" s="42">
        <v>1101</v>
      </c>
      <c r="C17" s="42">
        <v>7460380</v>
      </c>
      <c r="D17" s="43">
        <v>6770</v>
      </c>
      <c r="E17" s="9"/>
    </row>
    <row r="18" spans="1:5" x14ac:dyDescent="0.25">
      <c r="A18" s="41">
        <v>44180</v>
      </c>
      <c r="B18" s="42">
        <v>1101</v>
      </c>
      <c r="C18" s="42">
        <v>7460380</v>
      </c>
      <c r="D18" s="43">
        <v>6770</v>
      </c>
      <c r="E18" s="9"/>
    </row>
    <row r="19" spans="1:5" x14ac:dyDescent="0.25">
      <c r="A19" s="41">
        <v>44181</v>
      </c>
      <c r="B19" s="42">
        <v>2205</v>
      </c>
      <c r="C19" s="42">
        <v>14931481</v>
      </c>
      <c r="D19" s="43">
        <v>6770</v>
      </c>
      <c r="E19" s="9"/>
    </row>
    <row r="20" spans="1:5" x14ac:dyDescent="0.25">
      <c r="A20" s="41">
        <v>44182</v>
      </c>
      <c r="B20" s="42">
        <v>1950</v>
      </c>
      <c r="C20" s="42">
        <v>13205673</v>
      </c>
      <c r="D20" s="43">
        <v>6770</v>
      </c>
      <c r="E20" s="9"/>
    </row>
    <row r="21" spans="1:5" x14ac:dyDescent="0.25">
      <c r="A21" s="41">
        <v>44183</v>
      </c>
      <c r="B21" s="42">
        <v>16696</v>
      </c>
      <c r="C21" s="42">
        <v>113038051</v>
      </c>
      <c r="D21" s="43">
        <v>6770</v>
      </c>
      <c r="E21" s="9"/>
    </row>
    <row r="22" spans="1:5" x14ac:dyDescent="0.25">
      <c r="A22" s="41">
        <v>44184</v>
      </c>
      <c r="B22" s="42">
        <v>122491</v>
      </c>
      <c r="C22" s="42">
        <v>829269742</v>
      </c>
      <c r="D22" s="43">
        <v>6770</v>
      </c>
      <c r="E22" s="9"/>
    </row>
    <row r="23" spans="1:5" x14ac:dyDescent="0.25">
      <c r="A23" s="41">
        <v>44185</v>
      </c>
      <c r="B23" s="42">
        <v>122522</v>
      </c>
      <c r="C23" s="42">
        <v>829480224</v>
      </c>
      <c r="D23" s="43">
        <v>6770</v>
      </c>
      <c r="E23" s="9"/>
    </row>
    <row r="24" spans="1:5" x14ac:dyDescent="0.25">
      <c r="A24" s="41">
        <v>44186</v>
      </c>
      <c r="B24" s="42">
        <v>113800</v>
      </c>
      <c r="C24" s="42">
        <v>770431453</v>
      </c>
      <c r="D24" s="43">
        <v>6770</v>
      </c>
      <c r="E24" s="9"/>
    </row>
    <row r="25" spans="1:5" x14ac:dyDescent="0.25">
      <c r="A25" s="41">
        <v>44187</v>
      </c>
      <c r="B25" s="42">
        <v>45296</v>
      </c>
      <c r="C25" s="42">
        <v>306655003</v>
      </c>
      <c r="D25" s="43">
        <v>6770</v>
      </c>
      <c r="E25" s="9"/>
    </row>
    <row r="26" spans="1:5" x14ac:dyDescent="0.25">
      <c r="A26" s="41">
        <v>44188</v>
      </c>
      <c r="B26" s="42">
        <v>56066</v>
      </c>
      <c r="C26" s="42">
        <v>379571355</v>
      </c>
      <c r="D26" s="43">
        <v>6770</v>
      </c>
      <c r="E26" s="9"/>
    </row>
    <row r="27" spans="1:5" x14ac:dyDescent="0.25">
      <c r="A27" s="41">
        <v>44189</v>
      </c>
      <c r="B27" s="42">
        <v>82237</v>
      </c>
      <c r="C27" s="42">
        <v>556747333</v>
      </c>
      <c r="D27" s="43">
        <v>6770</v>
      </c>
      <c r="E27" s="9"/>
    </row>
    <row r="28" spans="1:5" x14ac:dyDescent="0.25">
      <c r="A28" s="41">
        <v>44190</v>
      </c>
      <c r="B28" s="42">
        <v>90830</v>
      </c>
      <c r="C28" s="42">
        <v>614923432</v>
      </c>
      <c r="D28" s="43">
        <v>6770</v>
      </c>
      <c r="E28" s="9"/>
    </row>
    <row r="29" spans="1:5" x14ac:dyDescent="0.25">
      <c r="A29" s="41">
        <v>44191</v>
      </c>
      <c r="B29" s="42">
        <v>97208</v>
      </c>
      <c r="C29" s="42">
        <v>658099446</v>
      </c>
      <c r="D29" s="43">
        <v>6770</v>
      </c>
      <c r="E29" s="9"/>
    </row>
    <row r="30" spans="1:5" x14ac:dyDescent="0.25">
      <c r="A30" s="41">
        <v>44192</v>
      </c>
      <c r="B30" s="44">
        <v>100779</v>
      </c>
      <c r="C30" s="44">
        <v>682275454</v>
      </c>
      <c r="D30" s="43">
        <v>6770</v>
      </c>
      <c r="E30" s="9"/>
    </row>
    <row r="31" spans="1:5" x14ac:dyDescent="0.25">
      <c r="A31" s="41">
        <v>44193</v>
      </c>
      <c r="B31" s="45">
        <v>107464</v>
      </c>
      <c r="C31" s="45">
        <v>727535138</v>
      </c>
      <c r="D31" s="43">
        <v>6770</v>
      </c>
      <c r="E31" s="9"/>
    </row>
    <row r="32" spans="1:5" x14ac:dyDescent="0.25">
      <c r="A32" s="41">
        <v>44194</v>
      </c>
      <c r="B32" s="45">
        <v>108241</v>
      </c>
      <c r="C32" s="45">
        <v>732794819</v>
      </c>
      <c r="D32" s="43">
        <v>6770</v>
      </c>
      <c r="E32" s="9"/>
    </row>
    <row r="33" spans="1:5" x14ac:dyDescent="0.25">
      <c r="A33" s="41">
        <v>44195</v>
      </c>
      <c r="B33" s="45">
        <v>26719</v>
      </c>
      <c r="C33" s="45">
        <v>180890270</v>
      </c>
      <c r="D33" s="43">
        <v>6770</v>
      </c>
      <c r="E33" s="9"/>
    </row>
    <row r="34" spans="1:5" x14ac:dyDescent="0.25">
      <c r="A34" s="41">
        <v>44196</v>
      </c>
      <c r="B34" s="45">
        <v>17008</v>
      </c>
      <c r="C34" s="45">
        <v>115149914</v>
      </c>
      <c r="D34" s="43">
        <v>6770</v>
      </c>
      <c r="E34" s="9"/>
    </row>
    <row r="35" spans="1:5" x14ac:dyDescent="0.25">
      <c r="A35" s="65">
        <v>44185.515972222223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="80" zoomScaleNormal="100" zoomScaleSheetLayoutView="80" workbookViewId="0">
      <selection activeCell="B25" sqref="B2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46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41">
        <v>44166</v>
      </c>
      <c r="B4" s="42">
        <v>75403</v>
      </c>
      <c r="C4" s="42">
        <v>510480090</v>
      </c>
      <c r="D4" s="43">
        <v>6770</v>
      </c>
      <c r="E4" s="9"/>
    </row>
    <row r="5" spans="1:5" x14ac:dyDescent="0.25">
      <c r="A5" s="41">
        <v>44167</v>
      </c>
      <c r="B5" s="42">
        <v>75403</v>
      </c>
      <c r="C5" s="42">
        <v>510480090</v>
      </c>
      <c r="D5" s="43">
        <v>6770</v>
      </c>
      <c r="E5" s="9"/>
    </row>
    <row r="6" spans="1:5" x14ac:dyDescent="0.25">
      <c r="A6" s="41">
        <v>44168</v>
      </c>
      <c r="B6" s="42">
        <v>75233</v>
      </c>
      <c r="C6" s="42">
        <v>509330070</v>
      </c>
      <c r="D6" s="43">
        <v>6770</v>
      </c>
      <c r="E6" s="9"/>
    </row>
    <row r="7" spans="1:5" x14ac:dyDescent="0.25">
      <c r="A7" s="41">
        <v>44169</v>
      </c>
      <c r="B7" s="42">
        <v>75802</v>
      </c>
      <c r="C7" s="42">
        <v>513180102</v>
      </c>
      <c r="D7" s="43">
        <v>6770</v>
      </c>
      <c r="E7" s="9"/>
    </row>
    <row r="8" spans="1:5" x14ac:dyDescent="0.25">
      <c r="A8" s="41">
        <v>44170</v>
      </c>
      <c r="B8" s="42">
        <v>215</v>
      </c>
      <c r="C8" s="42">
        <v>1457736</v>
      </c>
      <c r="D8" s="43">
        <v>6770</v>
      </c>
      <c r="E8" s="9"/>
    </row>
    <row r="9" spans="1:5" x14ac:dyDescent="0.25">
      <c r="A9" s="41">
        <v>44171</v>
      </c>
      <c r="B9" s="42">
        <v>215</v>
      </c>
      <c r="C9" s="42">
        <v>1457736</v>
      </c>
      <c r="D9" s="43">
        <v>6770</v>
      </c>
      <c r="E9" s="9"/>
    </row>
    <row r="10" spans="1:5" x14ac:dyDescent="0.25">
      <c r="A10" s="41">
        <v>44172</v>
      </c>
      <c r="B10" s="42">
        <v>2225</v>
      </c>
      <c r="C10" s="42">
        <v>15066249</v>
      </c>
      <c r="D10" s="43">
        <v>6770</v>
      </c>
      <c r="E10" s="9"/>
    </row>
    <row r="11" spans="1:5" x14ac:dyDescent="0.25">
      <c r="A11" s="41">
        <v>44173</v>
      </c>
      <c r="B11" s="42">
        <v>13597</v>
      </c>
      <c r="C11" s="42">
        <v>92054960</v>
      </c>
      <c r="D11" s="43">
        <v>6770</v>
      </c>
      <c r="E11" s="9"/>
    </row>
    <row r="12" spans="1:5" x14ac:dyDescent="0.25">
      <c r="A12" s="41">
        <v>44174</v>
      </c>
      <c r="B12" s="42">
        <v>24230</v>
      </c>
      <c r="C12" s="42">
        <v>164043552</v>
      </c>
      <c r="D12" s="43">
        <v>6770</v>
      </c>
      <c r="E12" s="9"/>
    </row>
    <row r="13" spans="1:5" x14ac:dyDescent="0.25">
      <c r="A13" s="41">
        <v>44175</v>
      </c>
      <c r="B13" s="42">
        <v>34125</v>
      </c>
      <c r="C13" s="42">
        <v>231032228</v>
      </c>
      <c r="D13" s="43">
        <v>6770</v>
      </c>
      <c r="E13" s="9"/>
    </row>
    <row r="14" spans="1:5" x14ac:dyDescent="0.25">
      <c r="A14" s="41">
        <v>44176</v>
      </c>
      <c r="B14" s="42">
        <v>46975</v>
      </c>
      <c r="C14" s="42">
        <v>318020905</v>
      </c>
      <c r="D14" s="43">
        <v>6770</v>
      </c>
      <c r="E14" s="9"/>
    </row>
    <row r="15" spans="1:5" x14ac:dyDescent="0.25">
      <c r="A15" s="41">
        <v>44177</v>
      </c>
      <c r="B15" s="42">
        <v>58347</v>
      </c>
      <c r="C15" s="42">
        <v>395009616</v>
      </c>
      <c r="D15" s="43">
        <v>6770</v>
      </c>
      <c r="E15" s="9"/>
    </row>
    <row r="16" spans="1:5" x14ac:dyDescent="0.25">
      <c r="A16" s="41">
        <v>44178</v>
      </c>
      <c r="B16" s="42">
        <v>64108</v>
      </c>
      <c r="C16" s="42">
        <v>434011713</v>
      </c>
      <c r="D16" s="43">
        <v>6770</v>
      </c>
      <c r="E16" s="9"/>
    </row>
    <row r="17" spans="1:5" x14ac:dyDescent="0.25">
      <c r="A17" s="41">
        <v>44179</v>
      </c>
      <c r="B17" s="42">
        <v>1101</v>
      </c>
      <c r="C17" s="42">
        <v>7460380</v>
      </c>
      <c r="D17" s="43">
        <v>6770</v>
      </c>
      <c r="E17" s="9"/>
    </row>
    <row r="18" spans="1:5" x14ac:dyDescent="0.25">
      <c r="A18" s="41">
        <v>44180</v>
      </c>
      <c r="B18" s="42">
        <v>1101</v>
      </c>
      <c r="C18" s="42">
        <v>7460380</v>
      </c>
      <c r="D18" s="43">
        <v>6770</v>
      </c>
      <c r="E18" s="9"/>
    </row>
    <row r="19" spans="1:5" x14ac:dyDescent="0.25">
      <c r="A19" s="41">
        <v>44181</v>
      </c>
      <c r="B19" s="42">
        <v>2205</v>
      </c>
      <c r="C19" s="42">
        <v>14931481</v>
      </c>
      <c r="D19" s="43">
        <v>6770</v>
      </c>
      <c r="E19" s="9"/>
    </row>
    <row r="20" spans="1:5" x14ac:dyDescent="0.25">
      <c r="A20" s="41">
        <v>44182</v>
      </c>
      <c r="B20" s="42">
        <v>1950</v>
      </c>
      <c r="C20" s="42">
        <v>13205673</v>
      </c>
      <c r="D20" s="43">
        <v>6770</v>
      </c>
      <c r="E20" s="9"/>
    </row>
    <row r="21" spans="1:5" x14ac:dyDescent="0.25">
      <c r="A21" s="41">
        <v>44183</v>
      </c>
      <c r="B21" s="42">
        <v>16696</v>
      </c>
      <c r="C21" s="42">
        <v>113038051</v>
      </c>
      <c r="D21" s="43">
        <v>6770</v>
      </c>
      <c r="E21" s="9"/>
    </row>
    <row r="22" spans="1:5" x14ac:dyDescent="0.25">
      <c r="A22" s="41">
        <v>44184</v>
      </c>
      <c r="B22" s="42">
        <v>122491</v>
      </c>
      <c r="C22" s="42">
        <v>829269742</v>
      </c>
      <c r="D22" s="43">
        <v>6770</v>
      </c>
      <c r="E22" s="9"/>
    </row>
    <row r="23" spans="1:5" x14ac:dyDescent="0.25">
      <c r="A23" s="41">
        <v>44185</v>
      </c>
      <c r="B23" s="42">
        <v>122522</v>
      </c>
      <c r="C23" s="42">
        <v>829480224</v>
      </c>
      <c r="D23" s="43">
        <v>6770</v>
      </c>
      <c r="E23" s="9"/>
    </row>
    <row r="24" spans="1:5" x14ac:dyDescent="0.25">
      <c r="A24" s="41">
        <v>44186</v>
      </c>
      <c r="B24" s="42">
        <v>113800</v>
      </c>
      <c r="C24" s="42">
        <v>770431453</v>
      </c>
      <c r="D24" s="43">
        <v>6770</v>
      </c>
      <c r="E24" s="9"/>
    </row>
    <row r="25" spans="1:5" x14ac:dyDescent="0.25">
      <c r="A25" s="41">
        <v>44187</v>
      </c>
      <c r="B25" s="42">
        <v>49684</v>
      </c>
      <c r="C25" s="42">
        <v>336362477</v>
      </c>
      <c r="D25" s="43">
        <v>6770</v>
      </c>
      <c r="E25" s="9"/>
    </row>
    <row r="26" spans="1:5" x14ac:dyDescent="0.25">
      <c r="A26" s="41">
        <v>44188</v>
      </c>
      <c r="B26" s="42">
        <v>56066</v>
      </c>
      <c r="C26" s="42">
        <v>379571355</v>
      </c>
      <c r="D26" s="43">
        <v>6770</v>
      </c>
      <c r="E26" s="9"/>
    </row>
    <row r="27" spans="1:5" x14ac:dyDescent="0.25">
      <c r="A27" s="41">
        <v>44189</v>
      </c>
      <c r="B27" s="42">
        <v>82237</v>
      </c>
      <c r="C27" s="42">
        <v>556747333</v>
      </c>
      <c r="D27" s="43">
        <v>6770</v>
      </c>
      <c r="E27" s="9"/>
    </row>
    <row r="28" spans="1:5" x14ac:dyDescent="0.25">
      <c r="A28" s="41">
        <v>44190</v>
      </c>
      <c r="B28" s="42">
        <v>90830</v>
      </c>
      <c r="C28" s="42">
        <v>614923432</v>
      </c>
      <c r="D28" s="43">
        <v>6770</v>
      </c>
      <c r="E28" s="9"/>
    </row>
    <row r="29" spans="1:5" x14ac:dyDescent="0.25">
      <c r="A29" s="41">
        <v>44191</v>
      </c>
      <c r="B29" s="42">
        <v>97208</v>
      </c>
      <c r="C29" s="42">
        <v>658099446</v>
      </c>
      <c r="D29" s="43">
        <v>6770</v>
      </c>
      <c r="E29" s="9"/>
    </row>
    <row r="30" spans="1:5" x14ac:dyDescent="0.25">
      <c r="A30" s="41">
        <v>44192</v>
      </c>
      <c r="B30" s="44">
        <v>100779</v>
      </c>
      <c r="C30" s="44">
        <v>682275454</v>
      </c>
      <c r="D30" s="43">
        <v>6770</v>
      </c>
      <c r="E30" s="9"/>
    </row>
    <row r="31" spans="1:5" x14ac:dyDescent="0.25">
      <c r="A31" s="41">
        <v>44193</v>
      </c>
      <c r="B31" s="45">
        <v>107464</v>
      </c>
      <c r="C31" s="45">
        <v>727535138</v>
      </c>
      <c r="D31" s="43">
        <v>6770</v>
      </c>
      <c r="E31" s="9"/>
    </row>
    <row r="32" spans="1:5" x14ac:dyDescent="0.25">
      <c r="A32" s="41">
        <v>44194</v>
      </c>
      <c r="B32" s="45">
        <v>108241</v>
      </c>
      <c r="C32" s="45">
        <v>732794819</v>
      </c>
      <c r="D32" s="43">
        <v>6770</v>
      </c>
      <c r="E32" s="9"/>
    </row>
    <row r="33" spans="1:5" x14ac:dyDescent="0.25">
      <c r="A33" s="41">
        <v>44195</v>
      </c>
      <c r="B33" s="45">
        <v>26719</v>
      </c>
      <c r="C33" s="45">
        <v>180890270</v>
      </c>
      <c r="D33" s="43">
        <v>6770</v>
      </c>
      <c r="E33" s="9"/>
    </row>
    <row r="34" spans="1:5" x14ac:dyDescent="0.25">
      <c r="A34" s="41">
        <v>44196</v>
      </c>
      <c r="B34" s="45">
        <v>17008</v>
      </c>
      <c r="C34" s="45">
        <v>115149914</v>
      </c>
      <c r="D34" s="43">
        <v>6770</v>
      </c>
      <c r="E34" s="9"/>
    </row>
    <row r="35" spans="1:5" x14ac:dyDescent="0.25">
      <c r="A35" s="65">
        <v>44186.512499999997</v>
      </c>
      <c r="B35" s="65"/>
      <c r="C35" s="65"/>
      <c r="D35" s="65"/>
      <c r="E35" s="9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48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46">
        <v>44166</v>
      </c>
      <c r="B4" s="47">
        <v>75403</v>
      </c>
      <c r="C4" s="47">
        <v>510480090</v>
      </c>
      <c r="D4" s="48">
        <v>6770</v>
      </c>
      <c r="E4" s="9"/>
    </row>
    <row r="5" spans="1:5" x14ac:dyDescent="0.25">
      <c r="A5" s="46">
        <v>44167</v>
      </c>
      <c r="B5" s="47">
        <v>75403</v>
      </c>
      <c r="C5" s="47">
        <v>510480090</v>
      </c>
      <c r="D5" s="48">
        <v>6770</v>
      </c>
      <c r="E5" s="9"/>
    </row>
    <row r="6" spans="1:5" x14ac:dyDescent="0.25">
      <c r="A6" s="46">
        <v>44168</v>
      </c>
      <c r="B6" s="47">
        <v>75233</v>
      </c>
      <c r="C6" s="47">
        <v>509330070</v>
      </c>
      <c r="D6" s="48">
        <v>6770</v>
      </c>
      <c r="E6" s="9"/>
    </row>
    <row r="7" spans="1:5" x14ac:dyDescent="0.25">
      <c r="A7" s="46">
        <v>44169</v>
      </c>
      <c r="B7" s="47">
        <v>75802</v>
      </c>
      <c r="C7" s="47">
        <v>513180102</v>
      </c>
      <c r="D7" s="48">
        <v>6770</v>
      </c>
      <c r="E7" s="9"/>
    </row>
    <row r="8" spans="1:5" x14ac:dyDescent="0.25">
      <c r="A8" s="46">
        <v>44170</v>
      </c>
      <c r="B8" s="47">
        <v>215</v>
      </c>
      <c r="C8" s="47">
        <v>1457736</v>
      </c>
      <c r="D8" s="48">
        <v>6770</v>
      </c>
      <c r="E8" s="9"/>
    </row>
    <row r="9" spans="1:5" x14ac:dyDescent="0.25">
      <c r="A9" s="46">
        <v>44171</v>
      </c>
      <c r="B9" s="47">
        <v>215</v>
      </c>
      <c r="C9" s="47">
        <v>1457736</v>
      </c>
      <c r="D9" s="48">
        <v>6770</v>
      </c>
      <c r="E9" s="9"/>
    </row>
    <row r="10" spans="1:5" x14ac:dyDescent="0.25">
      <c r="A10" s="46">
        <v>44172</v>
      </c>
      <c r="B10" s="47">
        <v>2225</v>
      </c>
      <c r="C10" s="47">
        <v>15066249</v>
      </c>
      <c r="D10" s="48">
        <v>6770</v>
      </c>
      <c r="E10" s="9"/>
    </row>
    <row r="11" spans="1:5" x14ac:dyDescent="0.25">
      <c r="A11" s="46">
        <v>44173</v>
      </c>
      <c r="B11" s="47">
        <v>13597</v>
      </c>
      <c r="C11" s="47">
        <v>92054960</v>
      </c>
      <c r="D11" s="48">
        <v>6770</v>
      </c>
      <c r="E11" s="9"/>
    </row>
    <row r="12" spans="1:5" x14ac:dyDescent="0.25">
      <c r="A12" s="46">
        <v>44174</v>
      </c>
      <c r="B12" s="47">
        <v>24230</v>
      </c>
      <c r="C12" s="47">
        <v>164043552</v>
      </c>
      <c r="D12" s="48">
        <v>6770</v>
      </c>
      <c r="E12" s="9"/>
    </row>
    <row r="13" spans="1:5" x14ac:dyDescent="0.25">
      <c r="A13" s="46">
        <v>44175</v>
      </c>
      <c r="B13" s="47">
        <v>34125</v>
      </c>
      <c r="C13" s="47">
        <v>231032228</v>
      </c>
      <c r="D13" s="48">
        <v>6770</v>
      </c>
      <c r="E13" s="9"/>
    </row>
    <row r="14" spans="1:5" x14ac:dyDescent="0.25">
      <c r="A14" s="46">
        <v>44176</v>
      </c>
      <c r="B14" s="47">
        <v>46975</v>
      </c>
      <c r="C14" s="47">
        <v>318020905</v>
      </c>
      <c r="D14" s="48">
        <v>6770</v>
      </c>
      <c r="E14" s="9"/>
    </row>
    <row r="15" spans="1:5" x14ac:dyDescent="0.25">
      <c r="A15" s="46">
        <v>44177</v>
      </c>
      <c r="B15" s="47">
        <v>58347</v>
      </c>
      <c r="C15" s="47">
        <v>395009616</v>
      </c>
      <c r="D15" s="48">
        <v>6770</v>
      </c>
      <c r="E15" s="9"/>
    </row>
    <row r="16" spans="1:5" x14ac:dyDescent="0.25">
      <c r="A16" s="46">
        <v>44178</v>
      </c>
      <c r="B16" s="47">
        <v>64108</v>
      </c>
      <c r="C16" s="47">
        <v>434011713</v>
      </c>
      <c r="D16" s="48">
        <v>6770</v>
      </c>
      <c r="E16" s="9"/>
    </row>
    <row r="17" spans="1:5" x14ac:dyDescent="0.25">
      <c r="A17" s="46">
        <v>44179</v>
      </c>
      <c r="B17" s="47">
        <v>1101</v>
      </c>
      <c r="C17" s="47">
        <v>7460380</v>
      </c>
      <c r="D17" s="48">
        <v>6770</v>
      </c>
      <c r="E17" s="9"/>
    </row>
    <row r="18" spans="1:5" x14ac:dyDescent="0.25">
      <c r="A18" s="46">
        <v>44180</v>
      </c>
      <c r="B18" s="47">
        <v>1101</v>
      </c>
      <c r="C18" s="47">
        <v>7460380</v>
      </c>
      <c r="D18" s="48">
        <v>6770</v>
      </c>
      <c r="E18" s="9"/>
    </row>
    <row r="19" spans="1:5" x14ac:dyDescent="0.25">
      <c r="A19" s="46">
        <v>44181</v>
      </c>
      <c r="B19" s="47">
        <v>2205</v>
      </c>
      <c r="C19" s="47">
        <v>14931481</v>
      </c>
      <c r="D19" s="48">
        <v>6770</v>
      </c>
      <c r="E19" s="9"/>
    </row>
    <row r="20" spans="1:5" x14ac:dyDescent="0.25">
      <c r="A20" s="46">
        <v>44182</v>
      </c>
      <c r="B20" s="47">
        <v>1950</v>
      </c>
      <c r="C20" s="47">
        <v>13205673</v>
      </c>
      <c r="D20" s="48">
        <v>6770</v>
      </c>
      <c r="E20" s="9"/>
    </row>
    <row r="21" spans="1:5" x14ac:dyDescent="0.25">
      <c r="A21" s="46">
        <v>44183</v>
      </c>
      <c r="B21" s="47">
        <v>16696</v>
      </c>
      <c r="C21" s="47">
        <v>113038051</v>
      </c>
      <c r="D21" s="48">
        <v>6770</v>
      </c>
      <c r="E21" s="9"/>
    </row>
    <row r="22" spans="1:5" x14ac:dyDescent="0.25">
      <c r="A22" s="46">
        <v>44184</v>
      </c>
      <c r="B22" s="47">
        <v>122491</v>
      </c>
      <c r="C22" s="47">
        <v>829269742</v>
      </c>
      <c r="D22" s="48">
        <v>6770</v>
      </c>
      <c r="E22" s="9"/>
    </row>
    <row r="23" spans="1:5" x14ac:dyDescent="0.25">
      <c r="A23" s="46">
        <v>44185</v>
      </c>
      <c r="B23" s="47">
        <v>122522</v>
      </c>
      <c r="C23" s="47">
        <v>829480224</v>
      </c>
      <c r="D23" s="48">
        <v>6770</v>
      </c>
      <c r="E23" s="9"/>
    </row>
    <row r="24" spans="1:5" x14ac:dyDescent="0.25">
      <c r="A24" s="46">
        <v>44186</v>
      </c>
      <c r="B24" s="47">
        <v>113800</v>
      </c>
      <c r="C24" s="47">
        <v>770431453</v>
      </c>
      <c r="D24" s="48">
        <v>6770</v>
      </c>
      <c r="E24" s="9"/>
    </row>
    <row r="25" spans="1:5" x14ac:dyDescent="0.25">
      <c r="A25" s="46">
        <v>44187</v>
      </c>
      <c r="B25" s="47">
        <v>49684</v>
      </c>
      <c r="C25" s="47">
        <v>336362477</v>
      </c>
      <c r="D25" s="48">
        <v>6770</v>
      </c>
      <c r="E25" s="9"/>
    </row>
    <row r="26" spans="1:5" x14ac:dyDescent="0.25">
      <c r="A26" s="46">
        <v>44188</v>
      </c>
      <c r="B26" s="47">
        <v>60454</v>
      </c>
      <c r="C26" s="47">
        <v>409278830</v>
      </c>
      <c r="D26" s="48">
        <v>6770</v>
      </c>
      <c r="E26" s="9"/>
    </row>
    <row r="27" spans="1:5" x14ac:dyDescent="0.25">
      <c r="A27" s="46">
        <v>44189</v>
      </c>
      <c r="B27" s="47">
        <v>82237</v>
      </c>
      <c r="C27" s="47">
        <v>556747333</v>
      </c>
      <c r="D27" s="48">
        <v>6770</v>
      </c>
      <c r="E27" s="9"/>
    </row>
    <row r="28" spans="1:5" x14ac:dyDescent="0.25">
      <c r="A28" s="46">
        <v>44190</v>
      </c>
      <c r="B28" s="47">
        <v>90830</v>
      </c>
      <c r="C28" s="47">
        <v>614923432</v>
      </c>
      <c r="D28" s="48">
        <v>6770</v>
      </c>
      <c r="E28" s="9"/>
    </row>
    <row r="29" spans="1:5" x14ac:dyDescent="0.25">
      <c r="A29" s="46">
        <v>44191</v>
      </c>
      <c r="B29" s="47">
        <v>97208</v>
      </c>
      <c r="C29" s="47">
        <v>658099446</v>
      </c>
      <c r="D29" s="48">
        <v>6770</v>
      </c>
      <c r="E29" s="9"/>
    </row>
    <row r="30" spans="1:5" x14ac:dyDescent="0.25">
      <c r="A30" s="46">
        <v>44192</v>
      </c>
      <c r="B30" s="49">
        <v>100779</v>
      </c>
      <c r="C30" s="49">
        <v>682275454</v>
      </c>
      <c r="D30" s="48">
        <v>6770</v>
      </c>
      <c r="E30" s="9"/>
    </row>
    <row r="31" spans="1:5" x14ac:dyDescent="0.25">
      <c r="A31" s="46">
        <v>44193</v>
      </c>
      <c r="B31" s="50">
        <v>107464</v>
      </c>
      <c r="C31" s="50">
        <v>727535138</v>
      </c>
      <c r="D31" s="48">
        <v>6770</v>
      </c>
      <c r="E31" s="9"/>
    </row>
    <row r="32" spans="1:5" x14ac:dyDescent="0.25">
      <c r="A32" s="46">
        <v>44194</v>
      </c>
      <c r="B32" s="50">
        <v>108241</v>
      </c>
      <c r="C32" s="50">
        <v>732794819</v>
      </c>
      <c r="D32" s="48">
        <v>6770</v>
      </c>
      <c r="E32" s="9"/>
    </row>
    <row r="33" spans="1:5" x14ac:dyDescent="0.25">
      <c r="A33" s="46">
        <v>44195</v>
      </c>
      <c r="B33" s="50">
        <v>26719</v>
      </c>
      <c r="C33" s="50">
        <v>180890270</v>
      </c>
      <c r="D33" s="48">
        <v>6770</v>
      </c>
      <c r="E33" s="9"/>
    </row>
    <row r="34" spans="1:5" x14ac:dyDescent="0.25">
      <c r="A34" s="46">
        <v>44196</v>
      </c>
      <c r="B34" s="50">
        <v>17008</v>
      </c>
      <c r="C34" s="50">
        <v>115149914</v>
      </c>
      <c r="D34" s="48">
        <v>6770</v>
      </c>
      <c r="E34" s="9"/>
    </row>
    <row r="35" spans="1:5" x14ac:dyDescent="0.25">
      <c r="A35" s="66" t="s">
        <v>47</v>
      </c>
      <c r="B35" s="66"/>
      <c r="C35" s="66"/>
      <c r="D35" s="66"/>
      <c r="E35" s="9"/>
    </row>
  </sheetData>
  <mergeCells count="2">
    <mergeCell ref="B1:D1"/>
    <mergeCell ref="A35:D35"/>
  </mergeCells>
  <conditionalFormatting sqref="B2:D3">
    <cfRule type="cellIs" dxfId="19" priority="3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G37" sqref="G3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90830</v>
      </c>
      <c r="C28" s="52">
        <v>614923432</v>
      </c>
      <c r="D28" s="53">
        <v>6770</v>
      </c>
      <c r="E28" s="9"/>
    </row>
    <row r="29" spans="1:5" x14ac:dyDescent="0.25">
      <c r="A29" s="51">
        <v>44191</v>
      </c>
      <c r="B29" s="52">
        <v>97208</v>
      </c>
      <c r="C29" s="52">
        <v>658099446</v>
      </c>
      <c r="D29" s="53">
        <v>6770</v>
      </c>
      <c r="E29" s="9"/>
    </row>
    <row r="30" spans="1:5" x14ac:dyDescent="0.25">
      <c r="A30" s="51">
        <v>44192</v>
      </c>
      <c r="B30" s="54">
        <v>100779</v>
      </c>
      <c r="C30" s="54">
        <v>682275454</v>
      </c>
      <c r="D30" s="53">
        <v>6770</v>
      </c>
      <c r="E30" s="9"/>
    </row>
    <row r="31" spans="1:5" x14ac:dyDescent="0.25">
      <c r="A31" s="51">
        <v>44193</v>
      </c>
      <c r="B31" s="55">
        <v>107464</v>
      </c>
      <c r="C31" s="55">
        <v>727535138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26719</v>
      </c>
      <c r="C33" s="55">
        <v>180890270</v>
      </c>
      <c r="D33" s="53">
        <v>6770</v>
      </c>
      <c r="E33" s="9"/>
    </row>
    <row r="34" spans="1:5" x14ac:dyDescent="0.25">
      <c r="A34" s="51">
        <v>44196</v>
      </c>
      <c r="B34" s="55">
        <v>17008</v>
      </c>
      <c r="C34" s="55">
        <v>115149914</v>
      </c>
      <c r="D34" s="53">
        <v>6770</v>
      </c>
      <c r="E34" s="9"/>
    </row>
    <row r="35" spans="1:5" x14ac:dyDescent="0.25">
      <c r="A35" s="67" t="s">
        <v>49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17" priority="3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12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1">
        <v>44166</v>
      </c>
      <c r="B4" s="12">
        <v>75403</v>
      </c>
      <c r="C4" s="12">
        <v>510480090</v>
      </c>
      <c r="D4" s="19">
        <v>6770</v>
      </c>
      <c r="E4" s="9"/>
    </row>
    <row r="5" spans="1:5" x14ac:dyDescent="0.25">
      <c r="A5" s="11">
        <v>44167</v>
      </c>
      <c r="B5" s="12">
        <v>75403</v>
      </c>
      <c r="C5" s="12">
        <v>510480090</v>
      </c>
      <c r="D5" s="19">
        <v>6770</v>
      </c>
      <c r="E5" s="9"/>
    </row>
    <row r="6" spans="1:5" x14ac:dyDescent="0.25">
      <c r="A6" s="11">
        <v>44168</v>
      </c>
      <c r="B6" s="12">
        <v>75018</v>
      </c>
      <c r="C6" s="12">
        <v>507872401</v>
      </c>
      <c r="D6" s="19">
        <v>6770</v>
      </c>
      <c r="E6" s="9"/>
    </row>
    <row r="7" spans="1:5" x14ac:dyDescent="0.25">
      <c r="A7" s="11">
        <v>44169</v>
      </c>
      <c r="B7" s="12">
        <v>75586</v>
      </c>
      <c r="C7" s="12">
        <v>511722432</v>
      </c>
      <c r="D7" s="19">
        <v>6770</v>
      </c>
      <c r="E7" s="9"/>
    </row>
    <row r="8" spans="1:5" x14ac:dyDescent="0.25">
      <c r="A8" s="11">
        <v>44170</v>
      </c>
      <c r="B8" s="12">
        <v>196</v>
      </c>
      <c r="C8" s="12">
        <v>1328274</v>
      </c>
      <c r="D8" s="19">
        <v>6770</v>
      </c>
      <c r="E8" s="9"/>
    </row>
    <row r="9" spans="1:5" x14ac:dyDescent="0.25">
      <c r="A9" s="11">
        <v>44171</v>
      </c>
      <c r="B9" s="12">
        <v>764</v>
      </c>
      <c r="C9" s="12">
        <v>5178237</v>
      </c>
      <c r="D9" s="19">
        <v>6770</v>
      </c>
      <c r="E9" s="9"/>
    </row>
    <row r="10" spans="1:5" x14ac:dyDescent="0.25">
      <c r="A10" s="11">
        <v>44172</v>
      </c>
      <c r="B10" s="12">
        <v>3177</v>
      </c>
      <c r="C10" s="12">
        <v>21508560</v>
      </c>
      <c r="D10" s="19">
        <v>6770</v>
      </c>
      <c r="E10" s="9"/>
    </row>
    <row r="11" spans="1:5" x14ac:dyDescent="0.25">
      <c r="A11" s="11">
        <v>44173</v>
      </c>
      <c r="B11" s="12">
        <v>14451</v>
      </c>
      <c r="C11" s="12">
        <v>97838889</v>
      </c>
      <c r="D11" s="19">
        <v>6770</v>
      </c>
      <c r="E11" s="9"/>
    </row>
    <row r="12" spans="1:5" x14ac:dyDescent="0.25">
      <c r="A12" s="11">
        <v>44174</v>
      </c>
      <c r="B12" s="12">
        <v>24988</v>
      </c>
      <c r="C12" s="12">
        <v>169169166</v>
      </c>
      <c r="D12" s="19">
        <v>6770</v>
      </c>
      <c r="E12" s="9"/>
    </row>
    <row r="13" spans="1:5" x14ac:dyDescent="0.25">
      <c r="A13" s="11">
        <v>44175</v>
      </c>
      <c r="B13" s="12">
        <v>34785</v>
      </c>
      <c r="C13" s="12">
        <v>235499527</v>
      </c>
      <c r="D13" s="19">
        <v>6770</v>
      </c>
      <c r="E13" s="9"/>
    </row>
    <row r="14" spans="1:5" x14ac:dyDescent="0.25">
      <c r="A14" s="11">
        <v>44176</v>
      </c>
      <c r="B14" s="12">
        <v>47537</v>
      </c>
      <c r="C14" s="12">
        <v>321829890</v>
      </c>
      <c r="D14" s="19">
        <v>6770</v>
      </c>
      <c r="E14" s="9"/>
    </row>
    <row r="15" spans="1:5" x14ac:dyDescent="0.25">
      <c r="A15" s="11">
        <v>44177</v>
      </c>
      <c r="B15" s="12">
        <v>58812</v>
      </c>
      <c r="C15" s="12">
        <v>398160218</v>
      </c>
      <c r="D15" s="19">
        <v>6770</v>
      </c>
      <c r="E15" s="9"/>
    </row>
    <row r="16" spans="1:5" x14ac:dyDescent="0.25">
      <c r="A16" s="11">
        <v>44178</v>
      </c>
      <c r="B16" s="12">
        <v>64178</v>
      </c>
      <c r="C16" s="12">
        <v>434490543</v>
      </c>
      <c r="D16" s="19">
        <v>6770</v>
      </c>
      <c r="E16" s="9"/>
    </row>
    <row r="17" spans="1:5" x14ac:dyDescent="0.25">
      <c r="A17" s="11">
        <v>44179</v>
      </c>
      <c r="B17" s="12">
        <v>121</v>
      </c>
      <c r="C17" s="12">
        <v>823773</v>
      </c>
      <c r="D17" s="19">
        <v>6770</v>
      </c>
      <c r="E17" s="9"/>
    </row>
    <row r="18" spans="1:5" x14ac:dyDescent="0.25">
      <c r="A18" s="11">
        <v>44180</v>
      </c>
      <c r="B18" s="12">
        <v>44</v>
      </c>
      <c r="C18" s="12">
        <v>304040</v>
      </c>
      <c r="D18" s="19">
        <v>6770</v>
      </c>
      <c r="E18" s="9"/>
    </row>
    <row r="19" spans="1:5" x14ac:dyDescent="0.25">
      <c r="A19" s="11">
        <v>44181</v>
      </c>
      <c r="B19" s="12">
        <v>546</v>
      </c>
      <c r="C19" s="12">
        <v>3700888</v>
      </c>
      <c r="D19" s="19">
        <v>6770</v>
      </c>
      <c r="E19" s="9"/>
    </row>
    <row r="20" spans="1:5" x14ac:dyDescent="0.25">
      <c r="A20" s="11">
        <v>44182</v>
      </c>
      <c r="B20" s="12">
        <v>14</v>
      </c>
      <c r="C20" s="12">
        <v>97623</v>
      </c>
      <c r="D20" s="19">
        <v>6770</v>
      </c>
      <c r="E20" s="9"/>
    </row>
    <row r="21" spans="1:5" x14ac:dyDescent="0.25">
      <c r="A21" s="11">
        <v>44183</v>
      </c>
      <c r="B21" s="12">
        <v>13957</v>
      </c>
      <c r="C21" s="12">
        <v>94494373</v>
      </c>
      <c r="D21" s="19">
        <v>6770</v>
      </c>
      <c r="E21" s="9"/>
    </row>
    <row r="22" spans="1:5" x14ac:dyDescent="0.25">
      <c r="A22" s="11">
        <v>44184</v>
      </c>
      <c r="B22" s="12">
        <v>482</v>
      </c>
      <c r="C22" s="12">
        <v>3266592</v>
      </c>
      <c r="D22" s="19">
        <v>6770</v>
      </c>
      <c r="E22" s="9"/>
    </row>
    <row r="23" spans="1:5" x14ac:dyDescent="0.25">
      <c r="A23" s="11">
        <v>44185</v>
      </c>
      <c r="B23" s="12">
        <v>27</v>
      </c>
      <c r="C23" s="12">
        <v>183128</v>
      </c>
      <c r="D23" s="19">
        <v>6770</v>
      </c>
      <c r="E23" s="9"/>
    </row>
    <row r="24" spans="1:5" x14ac:dyDescent="0.25">
      <c r="A24" s="11">
        <v>44186</v>
      </c>
      <c r="B24" s="12">
        <v>871</v>
      </c>
      <c r="C24" s="12">
        <v>5901612</v>
      </c>
      <c r="D24" s="19">
        <v>6770</v>
      </c>
      <c r="E24" s="9"/>
    </row>
    <row r="25" spans="1:5" x14ac:dyDescent="0.25">
      <c r="A25" s="11">
        <v>44187</v>
      </c>
      <c r="B25" s="12">
        <v>12646</v>
      </c>
      <c r="C25" s="12">
        <v>85620054</v>
      </c>
      <c r="D25" s="19">
        <v>6770</v>
      </c>
      <c r="E25" s="9"/>
    </row>
    <row r="26" spans="1:5" x14ac:dyDescent="0.25">
      <c r="A26" s="11">
        <v>44188</v>
      </c>
      <c r="B26" s="12">
        <v>33284</v>
      </c>
      <c r="C26" s="12">
        <v>225338502</v>
      </c>
      <c r="D26" s="19">
        <v>6770</v>
      </c>
      <c r="E26" s="9"/>
    </row>
    <row r="27" spans="1:5" x14ac:dyDescent="0.25">
      <c r="A27" s="11">
        <v>44189</v>
      </c>
      <c r="B27" s="12">
        <v>703</v>
      </c>
      <c r="C27" s="12">
        <v>4759310</v>
      </c>
      <c r="D27" s="19">
        <v>6770</v>
      </c>
      <c r="E27" s="9"/>
    </row>
    <row r="28" spans="1:5" x14ac:dyDescent="0.25">
      <c r="A28" s="11">
        <v>44190</v>
      </c>
      <c r="B28" s="12">
        <v>15432</v>
      </c>
      <c r="C28" s="12">
        <v>104477754</v>
      </c>
      <c r="D28" s="19">
        <v>6770</v>
      </c>
      <c r="E28" s="9"/>
    </row>
    <row r="29" spans="1:5" x14ac:dyDescent="0.25">
      <c r="A29" s="11">
        <v>44191</v>
      </c>
      <c r="B29" s="12">
        <v>31551</v>
      </c>
      <c r="C29" s="12">
        <v>213601556</v>
      </c>
      <c r="D29" s="19">
        <v>6770</v>
      </c>
      <c r="E29" s="9"/>
    </row>
    <row r="30" spans="1:5" x14ac:dyDescent="0.25">
      <c r="A30" s="11">
        <v>44192</v>
      </c>
      <c r="B30" s="13">
        <v>44863</v>
      </c>
      <c r="C30" s="13">
        <v>303725421</v>
      </c>
      <c r="D30" s="19">
        <v>6770</v>
      </c>
      <c r="E30" s="9"/>
    </row>
    <row r="31" spans="1:5" x14ac:dyDescent="0.25">
      <c r="A31" s="11">
        <v>44193</v>
      </c>
      <c r="B31" s="14">
        <v>61289</v>
      </c>
      <c r="C31" s="14">
        <v>414932961</v>
      </c>
      <c r="D31" s="19">
        <v>6770</v>
      </c>
      <c r="E31" s="9"/>
    </row>
    <row r="32" spans="1:5" x14ac:dyDescent="0.25">
      <c r="A32" s="11">
        <v>44194</v>
      </c>
      <c r="B32" s="14">
        <v>71808</v>
      </c>
      <c r="C32" s="14">
        <v>486140430</v>
      </c>
      <c r="D32" s="19">
        <v>6770</v>
      </c>
      <c r="E32" s="9"/>
    </row>
    <row r="33" spans="1:5" x14ac:dyDescent="0.25">
      <c r="A33" s="11">
        <v>44195</v>
      </c>
      <c r="B33" s="14">
        <v>27</v>
      </c>
      <c r="C33" s="14">
        <v>183805</v>
      </c>
      <c r="D33" s="19">
        <v>6770</v>
      </c>
      <c r="E33" s="9"/>
    </row>
    <row r="34" spans="1:5" x14ac:dyDescent="0.25">
      <c r="A34" s="11">
        <v>44196</v>
      </c>
      <c r="B34" s="14">
        <v>57</v>
      </c>
      <c r="C34" s="14">
        <v>391306</v>
      </c>
      <c r="D34" s="19">
        <v>6770</v>
      </c>
      <c r="E34" s="9"/>
    </row>
    <row r="35" spans="1:5" x14ac:dyDescent="0.25">
      <c r="A35" s="59" t="s">
        <v>11</v>
      </c>
      <c r="B35" s="59"/>
      <c r="C35" s="59"/>
      <c r="D35" s="59"/>
      <c r="E35" s="9"/>
    </row>
  </sheetData>
  <mergeCells count="2">
    <mergeCell ref="B1:D1"/>
    <mergeCell ref="A35:D35"/>
  </mergeCells>
  <conditionalFormatting sqref="B2:D3">
    <cfRule type="cellIs" dxfId="69" priority="3" stopIfTrue="1" operator="lessThan">
      <formula>0</formula>
    </cfRule>
  </conditionalFormatting>
  <conditionalFormatting sqref="D4:D34">
    <cfRule type="cellIs" dxfId="6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95218</v>
      </c>
      <c r="C28" s="52">
        <v>644630907</v>
      </c>
      <c r="D28" s="53">
        <v>6770</v>
      </c>
      <c r="E28" s="9"/>
    </row>
    <row r="29" spans="1:5" x14ac:dyDescent="0.25">
      <c r="A29" s="51">
        <v>44191</v>
      </c>
      <c r="B29" s="52">
        <v>97208</v>
      </c>
      <c r="C29" s="52">
        <v>658099446</v>
      </c>
      <c r="D29" s="53">
        <v>6770</v>
      </c>
      <c r="E29" s="9"/>
    </row>
    <row r="30" spans="1:5" x14ac:dyDescent="0.25">
      <c r="A30" s="51">
        <v>44192</v>
      </c>
      <c r="B30" s="54">
        <v>100779</v>
      </c>
      <c r="C30" s="54">
        <v>682275454</v>
      </c>
      <c r="D30" s="53">
        <v>6770</v>
      </c>
      <c r="E30" s="9"/>
    </row>
    <row r="31" spans="1:5" x14ac:dyDescent="0.25">
      <c r="A31" s="51">
        <v>44193</v>
      </c>
      <c r="B31" s="55">
        <v>107464</v>
      </c>
      <c r="C31" s="55">
        <v>727535138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26719</v>
      </c>
      <c r="C33" s="55">
        <v>180890270</v>
      </c>
      <c r="D33" s="53">
        <v>6770</v>
      </c>
      <c r="E33" s="9"/>
    </row>
    <row r="34" spans="1:5" x14ac:dyDescent="0.25">
      <c r="A34" s="51">
        <v>44196</v>
      </c>
      <c r="B34" s="55">
        <v>17008</v>
      </c>
      <c r="C34" s="55">
        <v>115149914</v>
      </c>
      <c r="D34" s="53">
        <v>6770</v>
      </c>
      <c r="E34" s="9"/>
    </row>
    <row r="35" spans="1:5" x14ac:dyDescent="0.25">
      <c r="A35" s="67">
        <v>44189.511111111111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52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97208</v>
      </c>
      <c r="C29" s="52">
        <v>658099446</v>
      </c>
      <c r="D29" s="53">
        <v>6770</v>
      </c>
      <c r="E29" s="9"/>
    </row>
    <row r="30" spans="1:5" x14ac:dyDescent="0.25">
      <c r="A30" s="51">
        <v>44192</v>
      </c>
      <c r="B30" s="54">
        <v>100779</v>
      </c>
      <c r="C30" s="54">
        <v>682275454</v>
      </c>
      <c r="D30" s="53">
        <v>6770</v>
      </c>
      <c r="E30" s="9"/>
    </row>
    <row r="31" spans="1:5" x14ac:dyDescent="0.25">
      <c r="A31" s="51">
        <v>44193</v>
      </c>
      <c r="B31" s="55">
        <v>107464</v>
      </c>
      <c r="C31" s="55">
        <v>727535138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26773</v>
      </c>
      <c r="C33" s="55">
        <v>181253887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>
        <v>44189.715277777781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7" zoomScale="80" zoomScaleNormal="100" zoomScaleSheetLayoutView="80" workbookViewId="0">
      <selection activeCell="D37" sqref="D37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53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100779</v>
      </c>
      <c r="C30" s="54">
        <v>682275454</v>
      </c>
      <c r="D30" s="53">
        <v>6770</v>
      </c>
      <c r="E30" s="9"/>
    </row>
    <row r="31" spans="1:5" x14ac:dyDescent="0.25">
      <c r="A31" s="51">
        <v>44193</v>
      </c>
      <c r="B31" s="55">
        <v>107464</v>
      </c>
      <c r="C31" s="55">
        <v>727535138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26773</v>
      </c>
      <c r="C33" s="55">
        <v>181253887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 t="s">
        <v>54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3" zoomScale="80" zoomScaleNormal="100" zoomScaleSheetLayoutView="80" workbookViewId="0">
      <selection activeCell="G36" sqref="G3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105167</v>
      </c>
      <c r="C30" s="54">
        <v>711982929</v>
      </c>
      <c r="D30" s="53">
        <v>6770</v>
      </c>
      <c r="E30" s="9"/>
    </row>
    <row r="31" spans="1:5" x14ac:dyDescent="0.25">
      <c r="A31" s="51">
        <v>44193</v>
      </c>
      <c r="B31" s="55">
        <v>107464</v>
      </c>
      <c r="C31" s="55">
        <v>727535138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26773</v>
      </c>
      <c r="C33" s="55">
        <v>181253887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 t="s">
        <v>56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7" zoomScale="80" zoomScaleNormal="100" zoomScaleSheetLayoutView="80" workbookViewId="0">
      <selection activeCell="J23" sqref="J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105167</v>
      </c>
      <c r="C30" s="54">
        <v>711982929</v>
      </c>
      <c r="D30" s="53">
        <v>6770</v>
      </c>
      <c r="E30" s="9"/>
    </row>
    <row r="31" spans="1:5" x14ac:dyDescent="0.25">
      <c r="A31" s="51">
        <v>44193</v>
      </c>
      <c r="B31" s="55">
        <v>111852</v>
      </c>
      <c r="C31" s="55">
        <v>757242613</v>
      </c>
      <c r="D31" s="53">
        <v>6770</v>
      </c>
      <c r="E31" s="9"/>
    </row>
    <row r="32" spans="1:5" x14ac:dyDescent="0.25">
      <c r="A32" s="51">
        <v>44194</v>
      </c>
      <c r="B32" s="55">
        <v>108241</v>
      </c>
      <c r="C32" s="55">
        <v>732794819</v>
      </c>
      <c r="D32" s="53">
        <v>6770</v>
      </c>
      <c r="E32" s="9"/>
    </row>
    <row r="33" spans="1:5" x14ac:dyDescent="0.25">
      <c r="A33" s="51">
        <v>44195</v>
      </c>
      <c r="B33" s="55">
        <v>26773</v>
      </c>
      <c r="C33" s="55">
        <v>181253887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 t="s">
        <v>58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2" sqref="A32:D32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59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105167</v>
      </c>
      <c r="C30" s="54">
        <v>711982929</v>
      </c>
      <c r="D30" s="53">
        <v>6770</v>
      </c>
      <c r="E30" s="9"/>
    </row>
    <row r="31" spans="1:5" x14ac:dyDescent="0.25">
      <c r="A31" s="51">
        <v>44193</v>
      </c>
      <c r="B31" s="55">
        <v>111852</v>
      </c>
      <c r="C31" s="55">
        <v>757242613</v>
      </c>
      <c r="D31" s="53">
        <v>6770</v>
      </c>
      <c r="E31" s="9"/>
    </row>
    <row r="32" spans="1:5" x14ac:dyDescent="0.25">
      <c r="A32" s="51">
        <v>44194</v>
      </c>
      <c r="B32" s="55">
        <v>112630</v>
      </c>
      <c r="C32" s="55">
        <v>762507064</v>
      </c>
      <c r="D32" s="53">
        <v>6770</v>
      </c>
      <c r="E32" s="9"/>
    </row>
    <row r="33" spans="1:5" x14ac:dyDescent="0.25">
      <c r="A33" s="51">
        <v>44195</v>
      </c>
      <c r="B33" s="55">
        <v>26773</v>
      </c>
      <c r="C33" s="55">
        <v>181253887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>
        <v>44193.506249999999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3" sqref="A33:D3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60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105167</v>
      </c>
      <c r="C30" s="54">
        <v>711982929</v>
      </c>
      <c r="D30" s="53">
        <v>6770</v>
      </c>
      <c r="E30" s="9"/>
    </row>
    <row r="31" spans="1:5" x14ac:dyDescent="0.25">
      <c r="A31" s="51">
        <v>44193</v>
      </c>
      <c r="B31" s="55">
        <v>111852</v>
      </c>
      <c r="C31" s="55">
        <v>757242613</v>
      </c>
      <c r="D31" s="53">
        <v>6770</v>
      </c>
      <c r="E31" s="9"/>
    </row>
    <row r="32" spans="1:5" x14ac:dyDescent="0.25">
      <c r="A32" s="51">
        <v>44194</v>
      </c>
      <c r="B32" s="55">
        <v>112630</v>
      </c>
      <c r="C32" s="55">
        <v>762507064</v>
      </c>
      <c r="D32" s="53">
        <v>6770</v>
      </c>
      <c r="E32" s="9"/>
    </row>
    <row r="33" spans="1:5" x14ac:dyDescent="0.25">
      <c r="A33" s="51">
        <v>44195</v>
      </c>
      <c r="B33" s="55">
        <v>31161</v>
      </c>
      <c r="C33" s="55">
        <v>210966131</v>
      </c>
      <c r="D33" s="53">
        <v>6770</v>
      </c>
      <c r="E33" s="9"/>
    </row>
    <row r="34" spans="1:5" x14ac:dyDescent="0.25">
      <c r="A34" s="51">
        <v>44196</v>
      </c>
      <c r="B34" s="55">
        <v>17062</v>
      </c>
      <c r="C34" s="55">
        <v>115513531</v>
      </c>
      <c r="D34" s="53">
        <v>6770</v>
      </c>
      <c r="E34" s="9"/>
    </row>
    <row r="35" spans="1:5" x14ac:dyDescent="0.25">
      <c r="A35" s="67">
        <v>44194.504166666666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zoomScale="80" zoomScaleNormal="100" zoomScaleSheetLayoutView="80" workbookViewId="0">
      <selection activeCell="G5" sqref="G5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61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51">
        <v>44166</v>
      </c>
      <c r="B4" s="52">
        <v>75403</v>
      </c>
      <c r="C4" s="52">
        <v>510480090</v>
      </c>
      <c r="D4" s="53">
        <v>6770</v>
      </c>
      <c r="E4" s="9"/>
    </row>
    <row r="5" spans="1:5" x14ac:dyDescent="0.25">
      <c r="A5" s="51">
        <v>44167</v>
      </c>
      <c r="B5" s="52">
        <v>75403</v>
      </c>
      <c r="C5" s="52">
        <v>510480090</v>
      </c>
      <c r="D5" s="53">
        <v>6770</v>
      </c>
      <c r="E5" s="9"/>
    </row>
    <row r="6" spans="1:5" x14ac:dyDescent="0.25">
      <c r="A6" s="51">
        <v>44168</v>
      </c>
      <c r="B6" s="52">
        <v>75233</v>
      </c>
      <c r="C6" s="52">
        <v>509330070</v>
      </c>
      <c r="D6" s="53">
        <v>6770</v>
      </c>
      <c r="E6" s="9"/>
    </row>
    <row r="7" spans="1:5" x14ac:dyDescent="0.25">
      <c r="A7" s="51">
        <v>44169</v>
      </c>
      <c r="B7" s="52">
        <v>75802</v>
      </c>
      <c r="C7" s="52">
        <v>513180102</v>
      </c>
      <c r="D7" s="53">
        <v>6770</v>
      </c>
      <c r="E7" s="9"/>
    </row>
    <row r="8" spans="1:5" x14ac:dyDescent="0.25">
      <c r="A8" s="51">
        <v>44170</v>
      </c>
      <c r="B8" s="52">
        <v>215</v>
      </c>
      <c r="C8" s="52">
        <v>1457736</v>
      </c>
      <c r="D8" s="53">
        <v>6770</v>
      </c>
      <c r="E8" s="9"/>
    </row>
    <row r="9" spans="1:5" x14ac:dyDescent="0.25">
      <c r="A9" s="51">
        <v>44171</v>
      </c>
      <c r="B9" s="52">
        <v>215</v>
      </c>
      <c r="C9" s="52">
        <v>1457736</v>
      </c>
      <c r="D9" s="53">
        <v>6770</v>
      </c>
      <c r="E9" s="9"/>
    </row>
    <row r="10" spans="1:5" x14ac:dyDescent="0.25">
      <c r="A10" s="51">
        <v>44172</v>
      </c>
      <c r="B10" s="52">
        <v>2225</v>
      </c>
      <c r="C10" s="52">
        <v>15066249</v>
      </c>
      <c r="D10" s="53">
        <v>6770</v>
      </c>
      <c r="E10" s="9"/>
    </row>
    <row r="11" spans="1:5" x14ac:dyDescent="0.25">
      <c r="A11" s="51">
        <v>44173</v>
      </c>
      <c r="B11" s="52">
        <v>13597</v>
      </c>
      <c r="C11" s="52">
        <v>92054960</v>
      </c>
      <c r="D11" s="53">
        <v>6770</v>
      </c>
      <c r="E11" s="9"/>
    </row>
    <row r="12" spans="1:5" x14ac:dyDescent="0.25">
      <c r="A12" s="51">
        <v>44174</v>
      </c>
      <c r="B12" s="52">
        <v>24230</v>
      </c>
      <c r="C12" s="52">
        <v>164043552</v>
      </c>
      <c r="D12" s="53">
        <v>6770</v>
      </c>
      <c r="E12" s="9"/>
    </row>
    <row r="13" spans="1:5" x14ac:dyDescent="0.25">
      <c r="A13" s="51">
        <v>44175</v>
      </c>
      <c r="B13" s="52">
        <v>34125</v>
      </c>
      <c r="C13" s="52">
        <v>231032228</v>
      </c>
      <c r="D13" s="53">
        <v>6770</v>
      </c>
      <c r="E13" s="9"/>
    </row>
    <row r="14" spans="1:5" x14ac:dyDescent="0.25">
      <c r="A14" s="51">
        <v>44176</v>
      </c>
      <c r="B14" s="52">
        <v>46975</v>
      </c>
      <c r="C14" s="52">
        <v>318020905</v>
      </c>
      <c r="D14" s="53">
        <v>6770</v>
      </c>
      <c r="E14" s="9"/>
    </row>
    <row r="15" spans="1:5" x14ac:dyDescent="0.25">
      <c r="A15" s="51">
        <v>44177</v>
      </c>
      <c r="B15" s="52">
        <v>58347</v>
      </c>
      <c r="C15" s="52">
        <v>395009616</v>
      </c>
      <c r="D15" s="53">
        <v>6770</v>
      </c>
      <c r="E15" s="9"/>
    </row>
    <row r="16" spans="1:5" x14ac:dyDescent="0.25">
      <c r="A16" s="51">
        <v>44178</v>
      </c>
      <c r="B16" s="52">
        <v>64108</v>
      </c>
      <c r="C16" s="52">
        <v>434011713</v>
      </c>
      <c r="D16" s="53">
        <v>6770</v>
      </c>
      <c r="E16" s="9"/>
    </row>
    <row r="17" spans="1:5" x14ac:dyDescent="0.25">
      <c r="A17" s="51">
        <v>44179</v>
      </c>
      <c r="B17" s="52">
        <v>1101</v>
      </c>
      <c r="C17" s="52">
        <v>7460380</v>
      </c>
      <c r="D17" s="53">
        <v>6770</v>
      </c>
      <c r="E17" s="9"/>
    </row>
    <row r="18" spans="1:5" x14ac:dyDescent="0.25">
      <c r="A18" s="51">
        <v>44180</v>
      </c>
      <c r="B18" s="52">
        <v>1101</v>
      </c>
      <c r="C18" s="52">
        <v>7460380</v>
      </c>
      <c r="D18" s="53">
        <v>6770</v>
      </c>
      <c r="E18" s="9"/>
    </row>
    <row r="19" spans="1:5" x14ac:dyDescent="0.25">
      <c r="A19" s="51">
        <v>44181</v>
      </c>
      <c r="B19" s="52">
        <v>2205</v>
      </c>
      <c r="C19" s="52">
        <v>14931481</v>
      </c>
      <c r="D19" s="53">
        <v>6770</v>
      </c>
      <c r="E19" s="9"/>
    </row>
    <row r="20" spans="1:5" x14ac:dyDescent="0.25">
      <c r="A20" s="51">
        <v>44182</v>
      </c>
      <c r="B20" s="52">
        <v>1950</v>
      </c>
      <c r="C20" s="52">
        <v>13205673</v>
      </c>
      <c r="D20" s="53">
        <v>6770</v>
      </c>
      <c r="E20" s="9"/>
    </row>
    <row r="21" spans="1:5" x14ac:dyDescent="0.25">
      <c r="A21" s="51">
        <v>44183</v>
      </c>
      <c r="B21" s="52">
        <v>16696</v>
      </c>
      <c r="C21" s="52">
        <v>113038051</v>
      </c>
      <c r="D21" s="53">
        <v>6770</v>
      </c>
      <c r="E21" s="9"/>
    </row>
    <row r="22" spans="1:5" x14ac:dyDescent="0.25">
      <c r="A22" s="51">
        <v>44184</v>
      </c>
      <c r="B22" s="52">
        <v>122491</v>
      </c>
      <c r="C22" s="52">
        <v>829269742</v>
      </c>
      <c r="D22" s="53">
        <v>6770</v>
      </c>
      <c r="E22" s="9"/>
    </row>
    <row r="23" spans="1:5" x14ac:dyDescent="0.25">
      <c r="A23" s="51">
        <v>44185</v>
      </c>
      <c r="B23" s="52">
        <v>122522</v>
      </c>
      <c r="C23" s="52">
        <v>829480224</v>
      </c>
      <c r="D23" s="53">
        <v>6770</v>
      </c>
      <c r="E23" s="9"/>
    </row>
    <row r="24" spans="1:5" x14ac:dyDescent="0.25">
      <c r="A24" s="51">
        <v>44186</v>
      </c>
      <c r="B24" s="52">
        <v>113800</v>
      </c>
      <c r="C24" s="52">
        <v>770431453</v>
      </c>
      <c r="D24" s="53">
        <v>6770</v>
      </c>
      <c r="E24" s="9"/>
    </row>
    <row r="25" spans="1:5" x14ac:dyDescent="0.25">
      <c r="A25" s="51">
        <v>44187</v>
      </c>
      <c r="B25" s="52">
        <v>49684</v>
      </c>
      <c r="C25" s="52">
        <v>336362477</v>
      </c>
      <c r="D25" s="53">
        <v>6770</v>
      </c>
      <c r="E25" s="9"/>
    </row>
    <row r="26" spans="1:5" x14ac:dyDescent="0.25">
      <c r="A26" s="51">
        <v>44188</v>
      </c>
      <c r="B26" s="52">
        <v>60454</v>
      </c>
      <c r="C26" s="52">
        <v>409278830</v>
      </c>
      <c r="D26" s="53">
        <v>6770</v>
      </c>
      <c r="E26" s="9"/>
    </row>
    <row r="27" spans="1:5" x14ac:dyDescent="0.25">
      <c r="A27" s="51">
        <v>44189</v>
      </c>
      <c r="B27" s="52">
        <v>86625</v>
      </c>
      <c r="C27" s="52">
        <v>586454807</v>
      </c>
      <c r="D27" s="53">
        <v>6770</v>
      </c>
      <c r="E27" s="9"/>
    </row>
    <row r="28" spans="1:5" x14ac:dyDescent="0.25">
      <c r="A28" s="51">
        <v>44190</v>
      </c>
      <c r="B28" s="52">
        <v>67596</v>
      </c>
      <c r="C28" s="52">
        <v>457630914</v>
      </c>
      <c r="D28" s="53">
        <v>6770</v>
      </c>
      <c r="E28" s="9"/>
    </row>
    <row r="29" spans="1:5" x14ac:dyDescent="0.25">
      <c r="A29" s="51">
        <v>44191</v>
      </c>
      <c r="B29" s="52">
        <v>101596</v>
      </c>
      <c r="C29" s="52">
        <v>687806920</v>
      </c>
      <c r="D29" s="53">
        <v>6770</v>
      </c>
      <c r="E29" s="9"/>
    </row>
    <row r="30" spans="1:5" x14ac:dyDescent="0.25">
      <c r="A30" s="51">
        <v>44192</v>
      </c>
      <c r="B30" s="54">
        <v>105167</v>
      </c>
      <c r="C30" s="54">
        <v>711982929</v>
      </c>
      <c r="D30" s="53">
        <v>6770</v>
      </c>
      <c r="E30" s="9"/>
    </row>
    <row r="31" spans="1:5" x14ac:dyDescent="0.25">
      <c r="A31" s="51">
        <v>44193</v>
      </c>
      <c r="B31" s="55">
        <v>111852</v>
      </c>
      <c r="C31" s="55">
        <v>757242613</v>
      </c>
      <c r="D31" s="53">
        <v>6770</v>
      </c>
      <c r="E31" s="9"/>
    </row>
    <row r="32" spans="1:5" x14ac:dyDescent="0.25">
      <c r="A32" s="51">
        <v>44194</v>
      </c>
      <c r="B32" s="55">
        <v>112630</v>
      </c>
      <c r="C32" s="55">
        <v>762507064</v>
      </c>
      <c r="D32" s="53">
        <v>6770</v>
      </c>
      <c r="E32" s="9"/>
    </row>
    <row r="33" spans="1:5" x14ac:dyDescent="0.25">
      <c r="A33" s="51">
        <v>44195</v>
      </c>
      <c r="B33" s="55">
        <v>31161</v>
      </c>
      <c r="C33" s="55">
        <v>210966131</v>
      </c>
      <c r="D33" s="53">
        <v>6770</v>
      </c>
      <c r="E33" s="9"/>
    </row>
    <row r="34" spans="1:5" x14ac:dyDescent="0.25">
      <c r="A34" s="51">
        <v>44196</v>
      </c>
      <c r="B34" s="55">
        <v>21532</v>
      </c>
      <c r="C34" s="55">
        <v>145775361</v>
      </c>
      <c r="D34" s="53">
        <v>6770</v>
      </c>
      <c r="E34" s="9"/>
    </row>
    <row r="35" spans="1:5" x14ac:dyDescent="0.25">
      <c r="A35" s="67">
        <v>44195.500694444447</v>
      </c>
      <c r="B35" s="67"/>
      <c r="C35" s="67"/>
      <c r="D35" s="67"/>
      <c r="E35" s="9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D4" sqref="D4:D3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14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19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19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19">
        <v>6770</v>
      </c>
      <c r="E6" s="9"/>
    </row>
    <row r="7" spans="1:5" x14ac:dyDescent="0.25">
      <c r="A7" s="15">
        <v>44169</v>
      </c>
      <c r="B7" s="16">
        <v>75586</v>
      </c>
      <c r="C7" s="16">
        <v>511722432</v>
      </c>
      <c r="D7" s="19">
        <v>6770</v>
      </c>
      <c r="E7" s="9"/>
    </row>
    <row r="8" spans="1:5" x14ac:dyDescent="0.25">
      <c r="A8" s="15">
        <v>44170</v>
      </c>
      <c r="B8" s="16">
        <v>196</v>
      </c>
      <c r="C8" s="16">
        <v>1328274</v>
      </c>
      <c r="D8" s="19">
        <v>6770</v>
      </c>
      <c r="E8" s="9"/>
    </row>
    <row r="9" spans="1:5" x14ac:dyDescent="0.25">
      <c r="A9" s="15">
        <v>44171</v>
      </c>
      <c r="B9" s="16">
        <v>764</v>
      </c>
      <c r="C9" s="16">
        <v>5178237</v>
      </c>
      <c r="D9" s="19">
        <v>6770</v>
      </c>
      <c r="E9" s="9"/>
    </row>
    <row r="10" spans="1:5" x14ac:dyDescent="0.25">
      <c r="A10" s="15">
        <v>44172</v>
      </c>
      <c r="B10" s="16">
        <v>3177</v>
      </c>
      <c r="C10" s="16">
        <v>21508560</v>
      </c>
      <c r="D10" s="19">
        <v>6770</v>
      </c>
      <c r="E10" s="9"/>
    </row>
    <row r="11" spans="1:5" x14ac:dyDescent="0.25">
      <c r="A11" s="15">
        <v>44173</v>
      </c>
      <c r="B11" s="16">
        <v>14451</v>
      </c>
      <c r="C11" s="16">
        <v>97838889</v>
      </c>
      <c r="D11" s="19">
        <v>6770</v>
      </c>
      <c r="E11" s="9"/>
    </row>
    <row r="12" spans="1:5" x14ac:dyDescent="0.25">
      <c r="A12" s="15">
        <v>44174</v>
      </c>
      <c r="B12" s="16">
        <v>24988</v>
      </c>
      <c r="C12" s="16">
        <v>169169166</v>
      </c>
      <c r="D12" s="19">
        <v>6770</v>
      </c>
      <c r="E12" s="9"/>
    </row>
    <row r="13" spans="1:5" x14ac:dyDescent="0.25">
      <c r="A13" s="15">
        <v>44175</v>
      </c>
      <c r="B13" s="16">
        <v>34785</v>
      </c>
      <c r="C13" s="16">
        <v>235499527</v>
      </c>
      <c r="D13" s="19">
        <v>6770</v>
      </c>
      <c r="E13" s="9"/>
    </row>
    <row r="14" spans="1:5" x14ac:dyDescent="0.25">
      <c r="A14" s="15">
        <v>44176</v>
      </c>
      <c r="B14" s="16">
        <v>47537</v>
      </c>
      <c r="C14" s="16">
        <v>321829890</v>
      </c>
      <c r="D14" s="19">
        <v>6770</v>
      </c>
      <c r="E14" s="9"/>
    </row>
    <row r="15" spans="1:5" x14ac:dyDescent="0.25">
      <c r="A15" s="15">
        <v>44177</v>
      </c>
      <c r="B15" s="16">
        <v>58812</v>
      </c>
      <c r="C15" s="16">
        <v>398160218</v>
      </c>
      <c r="D15" s="19">
        <v>6770</v>
      </c>
      <c r="E15" s="9"/>
    </row>
    <row r="16" spans="1:5" x14ac:dyDescent="0.25">
      <c r="A16" s="15">
        <v>44178</v>
      </c>
      <c r="B16" s="16">
        <v>64178</v>
      </c>
      <c r="C16" s="16">
        <v>434490543</v>
      </c>
      <c r="D16" s="19">
        <v>6770</v>
      </c>
      <c r="E16" s="9"/>
    </row>
    <row r="17" spans="1:5" x14ac:dyDescent="0.25">
      <c r="A17" s="15">
        <v>44179</v>
      </c>
      <c r="B17" s="16">
        <v>121</v>
      </c>
      <c r="C17" s="16">
        <v>823773</v>
      </c>
      <c r="D17" s="19">
        <v>6770</v>
      </c>
      <c r="E17" s="9"/>
    </row>
    <row r="18" spans="1:5" x14ac:dyDescent="0.25">
      <c r="A18" s="15">
        <v>44180</v>
      </c>
      <c r="B18" s="16">
        <v>44</v>
      </c>
      <c r="C18" s="16">
        <v>304040</v>
      </c>
      <c r="D18" s="19">
        <v>6770</v>
      </c>
      <c r="E18" s="9"/>
    </row>
    <row r="19" spans="1:5" x14ac:dyDescent="0.25">
      <c r="A19" s="15">
        <v>44181</v>
      </c>
      <c r="B19" s="16">
        <v>546</v>
      </c>
      <c r="C19" s="16">
        <v>3700955</v>
      </c>
      <c r="D19" s="19">
        <v>6770</v>
      </c>
      <c r="E19" s="9"/>
    </row>
    <row r="20" spans="1:5" x14ac:dyDescent="0.25">
      <c r="A20" s="15">
        <v>44182</v>
      </c>
      <c r="B20" s="16">
        <v>14</v>
      </c>
      <c r="C20" s="16">
        <v>97623</v>
      </c>
      <c r="D20" s="19">
        <v>6770</v>
      </c>
      <c r="E20" s="9"/>
    </row>
    <row r="21" spans="1:5" x14ac:dyDescent="0.25">
      <c r="A21" s="15">
        <v>44183</v>
      </c>
      <c r="B21" s="16">
        <v>13957</v>
      </c>
      <c r="C21" s="16">
        <v>94494373</v>
      </c>
      <c r="D21" s="19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19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19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19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19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19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19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19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19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19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19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19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19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19">
        <v>6770</v>
      </c>
      <c r="E34" s="9"/>
    </row>
    <row r="35" spans="1:5" x14ac:dyDescent="0.25">
      <c r="A35" s="60" t="s">
        <v>13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67" priority="4" stopIfTrue="1" operator="lessThan">
      <formula>0</formula>
    </cfRule>
  </conditionalFormatting>
  <conditionalFormatting sqref="D4:D34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23" sqref="J23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15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196</v>
      </c>
      <c r="C8" s="16">
        <v>1328274</v>
      </c>
      <c r="D8" s="20">
        <v>6770</v>
      </c>
      <c r="E8" s="9"/>
    </row>
    <row r="9" spans="1:5" x14ac:dyDescent="0.25">
      <c r="A9" s="15">
        <v>44171</v>
      </c>
      <c r="B9" s="16">
        <v>764</v>
      </c>
      <c r="C9" s="16">
        <v>5178237</v>
      </c>
      <c r="D9" s="20">
        <v>6770</v>
      </c>
      <c r="E9" s="9"/>
    </row>
    <row r="10" spans="1:5" x14ac:dyDescent="0.25">
      <c r="A10" s="15">
        <v>44172</v>
      </c>
      <c r="B10" s="16">
        <v>3177</v>
      </c>
      <c r="C10" s="16">
        <v>21508560</v>
      </c>
      <c r="D10" s="20">
        <v>6770</v>
      </c>
      <c r="E10" s="9"/>
    </row>
    <row r="11" spans="1:5" x14ac:dyDescent="0.25">
      <c r="A11" s="15">
        <v>44173</v>
      </c>
      <c r="B11" s="16">
        <v>14451</v>
      </c>
      <c r="C11" s="16">
        <v>97838889</v>
      </c>
      <c r="D11" s="20">
        <v>6770</v>
      </c>
      <c r="E11" s="9"/>
    </row>
    <row r="12" spans="1:5" x14ac:dyDescent="0.25">
      <c r="A12" s="15">
        <v>44174</v>
      </c>
      <c r="B12" s="16">
        <v>24988</v>
      </c>
      <c r="C12" s="16">
        <v>169169166</v>
      </c>
      <c r="D12" s="20">
        <v>6770</v>
      </c>
      <c r="E12" s="9"/>
    </row>
    <row r="13" spans="1:5" x14ac:dyDescent="0.25">
      <c r="A13" s="15">
        <v>44175</v>
      </c>
      <c r="B13" s="16">
        <v>34785</v>
      </c>
      <c r="C13" s="16">
        <v>235499527</v>
      </c>
      <c r="D13" s="20">
        <v>6770</v>
      </c>
      <c r="E13" s="9"/>
    </row>
    <row r="14" spans="1:5" x14ac:dyDescent="0.25">
      <c r="A14" s="15">
        <v>44176</v>
      </c>
      <c r="B14" s="16">
        <v>47537</v>
      </c>
      <c r="C14" s="16">
        <v>321829890</v>
      </c>
      <c r="D14" s="20">
        <v>6770</v>
      </c>
      <c r="E14" s="9"/>
    </row>
    <row r="15" spans="1:5" x14ac:dyDescent="0.25">
      <c r="A15" s="15">
        <v>44177</v>
      </c>
      <c r="B15" s="16">
        <v>58812</v>
      </c>
      <c r="C15" s="16">
        <v>398160218</v>
      </c>
      <c r="D15" s="20">
        <v>6770</v>
      </c>
      <c r="E15" s="9"/>
    </row>
    <row r="16" spans="1:5" x14ac:dyDescent="0.25">
      <c r="A16" s="15">
        <v>44178</v>
      </c>
      <c r="B16" s="16">
        <v>64178</v>
      </c>
      <c r="C16" s="16">
        <v>434490543</v>
      </c>
      <c r="D16" s="20">
        <v>6770</v>
      </c>
      <c r="E16" s="9"/>
    </row>
    <row r="17" spans="1:5" x14ac:dyDescent="0.25">
      <c r="A17" s="15">
        <v>44179</v>
      </c>
      <c r="B17" s="16">
        <v>121</v>
      </c>
      <c r="C17" s="16">
        <v>823773</v>
      </c>
      <c r="D17" s="20">
        <v>6770</v>
      </c>
      <c r="E17" s="9"/>
    </row>
    <row r="18" spans="1:5" x14ac:dyDescent="0.25">
      <c r="A18" s="15">
        <v>44180</v>
      </c>
      <c r="B18" s="16">
        <v>44</v>
      </c>
      <c r="C18" s="16">
        <v>304040</v>
      </c>
      <c r="D18" s="20">
        <v>6770</v>
      </c>
      <c r="E18" s="9"/>
    </row>
    <row r="19" spans="1:5" x14ac:dyDescent="0.25">
      <c r="A19" s="15">
        <v>44181</v>
      </c>
      <c r="B19" s="16">
        <v>546</v>
      </c>
      <c r="C19" s="16">
        <v>3700955</v>
      </c>
      <c r="D19" s="20">
        <v>6770</v>
      </c>
      <c r="E19" s="9"/>
    </row>
    <row r="20" spans="1:5" x14ac:dyDescent="0.25">
      <c r="A20" s="15">
        <v>44182</v>
      </c>
      <c r="B20" s="16">
        <v>14</v>
      </c>
      <c r="C20" s="16">
        <v>97623</v>
      </c>
      <c r="D20" s="20">
        <v>6770</v>
      </c>
      <c r="E20" s="9"/>
    </row>
    <row r="21" spans="1:5" x14ac:dyDescent="0.25">
      <c r="A21" s="15">
        <v>44183</v>
      </c>
      <c r="B21" s="16">
        <v>13957</v>
      </c>
      <c r="C21" s="16">
        <v>94494373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0">
        <v>44168.506944444445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65" priority="2" stopIfTrue="1" operator="lessThan">
      <formula>0</formula>
    </cfRule>
  </conditionalFormatting>
  <conditionalFormatting sqref="D4:D34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24" sqref="I24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16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0</v>
      </c>
      <c r="C8" s="16">
        <v>0</v>
      </c>
      <c r="D8" s="20">
        <v>6770</v>
      </c>
      <c r="E8" s="9"/>
    </row>
    <row r="9" spans="1:5" x14ac:dyDescent="0.25">
      <c r="A9" s="15">
        <v>44171</v>
      </c>
      <c r="B9" s="16">
        <v>0</v>
      </c>
      <c r="C9" s="16">
        <v>0</v>
      </c>
      <c r="D9" s="20">
        <v>6770</v>
      </c>
      <c r="E9" s="9"/>
    </row>
    <row r="10" spans="1:5" x14ac:dyDescent="0.25">
      <c r="A10" s="15">
        <v>44172</v>
      </c>
      <c r="B10" s="16">
        <v>2010</v>
      </c>
      <c r="C10" s="16">
        <v>13608580</v>
      </c>
      <c r="D10" s="20">
        <v>6770</v>
      </c>
      <c r="E10" s="9"/>
    </row>
    <row r="11" spans="1:5" x14ac:dyDescent="0.25">
      <c r="A11" s="15">
        <v>44173</v>
      </c>
      <c r="B11" s="16">
        <v>13382</v>
      </c>
      <c r="C11" s="16">
        <v>90597290</v>
      </c>
      <c r="D11" s="20">
        <v>6770</v>
      </c>
      <c r="E11" s="9"/>
    </row>
    <row r="12" spans="1:5" x14ac:dyDescent="0.25">
      <c r="A12" s="15">
        <v>44174</v>
      </c>
      <c r="B12" s="16">
        <v>24015</v>
      </c>
      <c r="C12" s="16">
        <v>162585882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0">
        <v>44168.666666666664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63" priority="2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F18" sqref="F18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17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0</v>
      </c>
      <c r="C9" s="16">
        <v>0</v>
      </c>
      <c r="D9" s="20">
        <v>6770</v>
      </c>
      <c r="E9" s="9"/>
    </row>
    <row r="10" spans="1:5" x14ac:dyDescent="0.25">
      <c r="A10" s="15">
        <v>44172</v>
      </c>
      <c r="B10" s="16">
        <v>2010</v>
      </c>
      <c r="C10" s="16">
        <v>13608580</v>
      </c>
      <c r="D10" s="20">
        <v>6770</v>
      </c>
      <c r="E10" s="9"/>
    </row>
    <row r="11" spans="1:5" x14ac:dyDescent="0.25">
      <c r="A11" s="15">
        <v>44173</v>
      </c>
      <c r="B11" s="16">
        <v>13382</v>
      </c>
      <c r="C11" s="16">
        <v>90597290</v>
      </c>
      <c r="D11" s="20">
        <v>6770</v>
      </c>
      <c r="E11" s="9"/>
    </row>
    <row r="12" spans="1:5" x14ac:dyDescent="0.25">
      <c r="A12" s="15">
        <v>44174</v>
      </c>
      <c r="B12" s="16">
        <v>24015</v>
      </c>
      <c r="C12" s="16">
        <v>162585882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0" t="s">
        <v>18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3" zoomScale="80" zoomScaleNormal="100" zoomScaleSheetLayoutView="80" workbookViewId="0">
      <selection activeCell="G30" sqref="G30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19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2010</v>
      </c>
      <c r="C10" s="16">
        <v>13608580</v>
      </c>
      <c r="D10" s="20">
        <v>6770</v>
      </c>
      <c r="E10" s="9"/>
    </row>
    <row r="11" spans="1:5" x14ac:dyDescent="0.25">
      <c r="A11" s="15">
        <v>44173</v>
      </c>
      <c r="B11" s="16">
        <v>13382</v>
      </c>
      <c r="C11" s="16">
        <v>90597290</v>
      </c>
      <c r="D11" s="20">
        <v>6770</v>
      </c>
      <c r="E11" s="9"/>
    </row>
    <row r="12" spans="1:5" x14ac:dyDescent="0.25">
      <c r="A12" s="15">
        <v>44174</v>
      </c>
      <c r="B12" s="16">
        <v>24015</v>
      </c>
      <c r="C12" s="16">
        <v>162585882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0" t="s">
        <v>20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E36" sqref="E36"/>
    </sheetView>
  </sheetViews>
  <sheetFormatPr defaultRowHeight="15" x14ac:dyDescent="0.25"/>
  <cols>
    <col min="1" max="1" width="23.4257812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56" t="s">
        <v>21</v>
      </c>
      <c r="C1" s="56"/>
      <c r="D1" s="57"/>
    </row>
    <row r="2" spans="1:5" ht="42.75" customHeight="1" x14ac:dyDescent="0.25">
      <c r="A2" s="2" t="s">
        <v>0</v>
      </c>
      <c r="B2" s="3" t="s">
        <v>1</v>
      </c>
      <c r="C2" s="3" t="s">
        <v>4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5</v>
      </c>
      <c r="D3" s="7" t="s">
        <v>7</v>
      </c>
    </row>
    <row r="4" spans="1:5" x14ac:dyDescent="0.25">
      <c r="A4" s="15">
        <v>44166</v>
      </c>
      <c r="B4" s="16">
        <v>75403</v>
      </c>
      <c r="C4" s="16">
        <v>510480090</v>
      </c>
      <c r="D4" s="20">
        <v>6770</v>
      </c>
      <c r="E4" s="9"/>
    </row>
    <row r="5" spans="1:5" x14ac:dyDescent="0.25">
      <c r="A5" s="15">
        <v>44167</v>
      </c>
      <c r="B5" s="16">
        <v>75403</v>
      </c>
      <c r="C5" s="16">
        <v>510480090</v>
      </c>
      <c r="D5" s="20">
        <v>6770</v>
      </c>
      <c r="E5" s="9"/>
    </row>
    <row r="6" spans="1:5" x14ac:dyDescent="0.25">
      <c r="A6" s="15">
        <v>44168</v>
      </c>
      <c r="B6" s="16">
        <v>75233</v>
      </c>
      <c r="C6" s="16">
        <v>509330070</v>
      </c>
      <c r="D6" s="20">
        <v>6770</v>
      </c>
      <c r="E6" s="9"/>
    </row>
    <row r="7" spans="1:5" x14ac:dyDescent="0.25">
      <c r="A7" s="15">
        <v>44169</v>
      </c>
      <c r="B7" s="16">
        <v>75802</v>
      </c>
      <c r="C7" s="16">
        <v>513180102</v>
      </c>
      <c r="D7" s="20">
        <v>6770</v>
      </c>
      <c r="E7" s="9"/>
    </row>
    <row r="8" spans="1:5" x14ac:dyDescent="0.25">
      <c r="A8" s="15">
        <v>44170</v>
      </c>
      <c r="B8" s="16">
        <v>215</v>
      </c>
      <c r="C8" s="16">
        <v>1457736</v>
      </c>
      <c r="D8" s="20">
        <v>6770</v>
      </c>
      <c r="E8" s="9"/>
    </row>
    <row r="9" spans="1:5" x14ac:dyDescent="0.25">
      <c r="A9" s="15">
        <v>44171</v>
      </c>
      <c r="B9" s="16">
        <v>215</v>
      </c>
      <c r="C9" s="16">
        <v>1457736</v>
      </c>
      <c r="D9" s="20">
        <v>6770</v>
      </c>
      <c r="E9" s="9"/>
    </row>
    <row r="10" spans="1:5" x14ac:dyDescent="0.25">
      <c r="A10" s="15">
        <v>44172</v>
      </c>
      <c r="B10" s="16">
        <v>2225</v>
      </c>
      <c r="C10" s="16">
        <v>15066249</v>
      </c>
      <c r="D10" s="20">
        <v>6770</v>
      </c>
      <c r="E10" s="9"/>
    </row>
    <row r="11" spans="1:5" x14ac:dyDescent="0.25">
      <c r="A11" s="15">
        <v>44173</v>
      </c>
      <c r="B11" s="16">
        <v>13382</v>
      </c>
      <c r="C11" s="16">
        <v>90597290</v>
      </c>
      <c r="D11" s="20">
        <v>6770</v>
      </c>
      <c r="E11" s="9"/>
    </row>
    <row r="12" spans="1:5" x14ac:dyDescent="0.25">
      <c r="A12" s="15">
        <v>44174</v>
      </c>
      <c r="B12" s="16">
        <v>24015</v>
      </c>
      <c r="C12" s="16">
        <v>162585882</v>
      </c>
      <c r="D12" s="20">
        <v>6770</v>
      </c>
      <c r="E12" s="9"/>
    </row>
    <row r="13" spans="1:5" x14ac:dyDescent="0.25">
      <c r="A13" s="15">
        <v>44175</v>
      </c>
      <c r="B13" s="16">
        <v>33910</v>
      </c>
      <c r="C13" s="16">
        <v>229574558</v>
      </c>
      <c r="D13" s="20">
        <v>6770</v>
      </c>
      <c r="E13" s="9"/>
    </row>
    <row r="14" spans="1:5" x14ac:dyDescent="0.25">
      <c r="A14" s="15">
        <v>44176</v>
      </c>
      <c r="B14" s="16">
        <v>46759</v>
      </c>
      <c r="C14" s="16">
        <v>316563236</v>
      </c>
      <c r="D14" s="20">
        <v>6770</v>
      </c>
      <c r="E14" s="9"/>
    </row>
    <row r="15" spans="1:5" x14ac:dyDescent="0.25">
      <c r="A15" s="15">
        <v>44177</v>
      </c>
      <c r="B15" s="16">
        <v>58131</v>
      </c>
      <c r="C15" s="16">
        <v>393551947</v>
      </c>
      <c r="D15" s="20">
        <v>6770</v>
      </c>
      <c r="E15" s="9"/>
    </row>
    <row r="16" spans="1:5" x14ac:dyDescent="0.25">
      <c r="A16" s="15">
        <v>44178</v>
      </c>
      <c r="B16" s="16">
        <v>63595</v>
      </c>
      <c r="C16" s="16">
        <v>430540587</v>
      </c>
      <c r="D16" s="20">
        <v>6770</v>
      </c>
      <c r="E16" s="9"/>
    </row>
    <row r="17" spans="1:5" x14ac:dyDescent="0.25">
      <c r="A17" s="15">
        <v>44179</v>
      </c>
      <c r="B17" s="16">
        <v>0</v>
      </c>
      <c r="C17" s="16">
        <v>0</v>
      </c>
      <c r="D17" s="20">
        <v>6770</v>
      </c>
      <c r="E17" s="9"/>
    </row>
    <row r="18" spans="1:5" x14ac:dyDescent="0.25">
      <c r="A18" s="15">
        <v>44180</v>
      </c>
      <c r="B18" s="16">
        <v>0</v>
      </c>
      <c r="C18" s="16">
        <v>0</v>
      </c>
      <c r="D18" s="20">
        <v>6770</v>
      </c>
      <c r="E18" s="9"/>
    </row>
    <row r="19" spans="1:5" x14ac:dyDescent="0.25">
      <c r="A19" s="15">
        <v>44181</v>
      </c>
      <c r="B19" s="16">
        <v>254</v>
      </c>
      <c r="C19" s="16">
        <v>1726011</v>
      </c>
      <c r="D19" s="20">
        <v>6770</v>
      </c>
      <c r="E19" s="9"/>
    </row>
    <row r="20" spans="1:5" x14ac:dyDescent="0.25">
      <c r="A20" s="15">
        <v>44182</v>
      </c>
      <c r="B20" s="16">
        <v>0</v>
      </c>
      <c r="C20" s="16">
        <v>0</v>
      </c>
      <c r="D20" s="20">
        <v>6770</v>
      </c>
      <c r="E20" s="9"/>
    </row>
    <row r="21" spans="1:5" x14ac:dyDescent="0.25">
      <c r="A21" s="15">
        <v>44183</v>
      </c>
      <c r="B21" s="16">
        <v>13860</v>
      </c>
      <c r="C21" s="16">
        <v>93836058</v>
      </c>
      <c r="D21" s="20">
        <v>6770</v>
      </c>
      <c r="E21" s="9"/>
    </row>
    <row r="22" spans="1:5" x14ac:dyDescent="0.25">
      <c r="A22" s="15">
        <v>44184</v>
      </c>
      <c r="B22" s="16">
        <v>482</v>
      </c>
      <c r="C22" s="16">
        <v>3266592</v>
      </c>
      <c r="D22" s="20">
        <v>6770</v>
      </c>
      <c r="E22" s="9"/>
    </row>
    <row r="23" spans="1:5" x14ac:dyDescent="0.25">
      <c r="A23" s="15">
        <v>44185</v>
      </c>
      <c r="B23" s="16">
        <v>27</v>
      </c>
      <c r="C23" s="16">
        <v>183128</v>
      </c>
      <c r="D23" s="20">
        <v>6770</v>
      </c>
      <c r="E23" s="9"/>
    </row>
    <row r="24" spans="1:5" x14ac:dyDescent="0.25">
      <c r="A24" s="15">
        <v>44186</v>
      </c>
      <c r="B24" s="16">
        <v>871</v>
      </c>
      <c r="C24" s="16">
        <v>5901612</v>
      </c>
      <c r="D24" s="20">
        <v>6770</v>
      </c>
      <c r="E24" s="9"/>
    </row>
    <row r="25" spans="1:5" x14ac:dyDescent="0.25">
      <c r="A25" s="15">
        <v>44187</v>
      </c>
      <c r="B25" s="16">
        <v>12646</v>
      </c>
      <c r="C25" s="16">
        <v>85620054</v>
      </c>
      <c r="D25" s="20">
        <v>6770</v>
      </c>
      <c r="E25" s="9"/>
    </row>
    <row r="26" spans="1:5" x14ac:dyDescent="0.25">
      <c r="A26" s="15">
        <v>44188</v>
      </c>
      <c r="B26" s="16">
        <v>33284</v>
      </c>
      <c r="C26" s="16">
        <v>225338502</v>
      </c>
      <c r="D26" s="20">
        <v>6770</v>
      </c>
      <c r="E26" s="9"/>
    </row>
    <row r="27" spans="1:5" x14ac:dyDescent="0.25">
      <c r="A27" s="15">
        <v>44189</v>
      </c>
      <c r="B27" s="16">
        <v>703</v>
      </c>
      <c r="C27" s="16">
        <v>4759310</v>
      </c>
      <c r="D27" s="20">
        <v>6770</v>
      </c>
      <c r="E27" s="9"/>
    </row>
    <row r="28" spans="1:5" x14ac:dyDescent="0.25">
      <c r="A28" s="15">
        <v>44190</v>
      </c>
      <c r="B28" s="16">
        <v>15432</v>
      </c>
      <c r="C28" s="16">
        <v>104477754</v>
      </c>
      <c r="D28" s="20">
        <v>6770</v>
      </c>
      <c r="E28" s="9"/>
    </row>
    <row r="29" spans="1:5" x14ac:dyDescent="0.25">
      <c r="A29" s="15">
        <v>44191</v>
      </c>
      <c r="B29" s="16">
        <v>31551</v>
      </c>
      <c r="C29" s="16">
        <v>213601556</v>
      </c>
      <c r="D29" s="20">
        <v>6770</v>
      </c>
      <c r="E29" s="9"/>
    </row>
    <row r="30" spans="1:5" x14ac:dyDescent="0.25">
      <c r="A30" s="15">
        <v>44192</v>
      </c>
      <c r="B30" s="17">
        <v>44863</v>
      </c>
      <c r="C30" s="17">
        <v>303725421</v>
      </c>
      <c r="D30" s="20">
        <v>6770</v>
      </c>
      <c r="E30" s="9"/>
    </row>
    <row r="31" spans="1:5" x14ac:dyDescent="0.25">
      <c r="A31" s="15">
        <v>44193</v>
      </c>
      <c r="B31" s="18">
        <v>61289</v>
      </c>
      <c r="C31" s="18">
        <v>414932961</v>
      </c>
      <c r="D31" s="20">
        <v>6770</v>
      </c>
      <c r="E31" s="9"/>
    </row>
    <row r="32" spans="1:5" x14ac:dyDescent="0.25">
      <c r="A32" s="15">
        <v>44194</v>
      </c>
      <c r="B32" s="18">
        <v>71808</v>
      </c>
      <c r="C32" s="18">
        <v>486140430</v>
      </c>
      <c r="D32" s="20">
        <v>6770</v>
      </c>
      <c r="E32" s="9"/>
    </row>
    <row r="33" spans="1:5" x14ac:dyDescent="0.25">
      <c r="A33" s="15">
        <v>44195</v>
      </c>
      <c r="B33" s="18">
        <v>27</v>
      </c>
      <c r="C33" s="18">
        <v>183805</v>
      </c>
      <c r="D33" s="20">
        <v>6770</v>
      </c>
      <c r="E33" s="9"/>
    </row>
    <row r="34" spans="1:5" x14ac:dyDescent="0.25">
      <c r="A34" s="15">
        <v>44196</v>
      </c>
      <c r="B34" s="18">
        <v>57</v>
      </c>
      <c r="C34" s="18">
        <v>391306</v>
      </c>
      <c r="D34" s="20">
        <v>6770</v>
      </c>
      <c r="E34" s="9"/>
    </row>
    <row r="35" spans="1:5" x14ac:dyDescent="0.25">
      <c r="A35" s="60" t="s">
        <v>22</v>
      </c>
      <c r="B35" s="60"/>
      <c r="C35" s="60"/>
      <c r="D35" s="60"/>
      <c r="E35" s="9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37</vt:i4>
      </vt:variant>
    </vt:vector>
  </HeadingPairs>
  <TitlesOfParts>
    <vt:vector size="7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Rev.35</vt:lpstr>
      <vt:lpstr>Rev.36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  <vt:lpstr>Rev.35!Print_Area</vt:lpstr>
      <vt:lpstr>Rev.36!Print_Area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Panagiotis Christopoulos</cp:lastModifiedBy>
  <cp:lastPrinted>2012-10-05T08:47:18Z</cp:lastPrinted>
  <dcterms:created xsi:type="dcterms:W3CDTF">2011-07-19T06:24:37Z</dcterms:created>
  <dcterms:modified xsi:type="dcterms:W3CDTF">2020-12-30T10:10:10Z</dcterms:modified>
</cp:coreProperties>
</file>