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ileark\users\ΔΕΡΥ\Site_DESFA\New Site\2.ΥΦΑ\Πληροφόρηση Χρηστών Εγκατάστασης ΥΦΑ\Αποθηκευτικός Χώρος ΥΦΑ\Προς διάθεση διαθέσιμος ΑΧ\2021\"/>
    </mc:Choice>
  </mc:AlternateContent>
  <xr:revisionPtr revIDLastSave="0" documentId="13_ncr:1_{D5365FCE-DFD6-4A25-AECF-A048AA289BCC}" xr6:coauthVersionLast="46" xr6:coauthVersionMax="46" xr10:uidLastSave="{00000000-0000-0000-0000-000000000000}"/>
  <bookViews>
    <workbookView xWindow="-120" yWindow="-120" windowWidth="29040" windowHeight="15840" firstSheet="16" activeTab="30" xr2:uid="{00000000-000D-0000-FFFF-FFFF00000000}"/>
  </bookViews>
  <sheets>
    <sheet name="KWh_25C" sheetId="4" r:id="rId1"/>
    <sheet name="Rev.01" sheetId="6" r:id="rId2"/>
    <sheet name="Rev.02" sheetId="7" r:id="rId3"/>
    <sheet name="Rev.03" sheetId="8" r:id="rId4"/>
    <sheet name="Rev.04" sheetId="9" r:id="rId5"/>
    <sheet name="Rev.05" sheetId="10" r:id="rId6"/>
    <sheet name="Rev.06" sheetId="11" r:id="rId7"/>
    <sheet name="Rev.07" sheetId="12" r:id="rId8"/>
    <sheet name="Rev.08" sheetId="13" r:id="rId9"/>
    <sheet name="Rev.09" sheetId="14" r:id="rId10"/>
    <sheet name="Rev.10" sheetId="15" r:id="rId11"/>
    <sheet name="Rev.11" sheetId="16" r:id="rId12"/>
    <sheet name="Rev.12" sheetId="17" r:id="rId13"/>
    <sheet name="Rev.13" sheetId="18" r:id="rId14"/>
    <sheet name="Rev.14" sheetId="19" r:id="rId15"/>
    <sheet name="Rev.15" sheetId="20" r:id="rId16"/>
    <sheet name="Rev.16" sheetId="21" r:id="rId17"/>
    <sheet name="Rev.17" sheetId="22" r:id="rId18"/>
    <sheet name="Rev.18" sheetId="23" r:id="rId19"/>
    <sheet name="Rev.19" sheetId="24" r:id="rId20"/>
    <sheet name="Rev.20" sheetId="25" r:id="rId21"/>
    <sheet name="Rev.21" sheetId="26" r:id="rId22"/>
    <sheet name="Rev.22" sheetId="27" r:id="rId23"/>
    <sheet name="Rev.23" sheetId="28" r:id="rId24"/>
    <sheet name="Rev.24" sheetId="29" r:id="rId25"/>
    <sheet name="Rev.25" sheetId="30" r:id="rId26"/>
    <sheet name="Rev.26" sheetId="31" r:id="rId27"/>
    <sheet name="Rev.27" sheetId="32" r:id="rId28"/>
    <sheet name="Rev.28" sheetId="33" r:id="rId29"/>
    <sheet name="Rev.29" sheetId="34" r:id="rId30"/>
    <sheet name="Rev.30" sheetId="35" r:id="rId31"/>
  </sheets>
  <definedNames>
    <definedName name="_xlnm.Print_Area" localSheetId="0">KWh_25C!$A$1:$D$34</definedName>
    <definedName name="_xlnm.Print_Area" localSheetId="1">'Rev.01'!$A$1:$D$34</definedName>
    <definedName name="_xlnm.Print_Area" localSheetId="2">'Rev.02'!$A$1:$D$34</definedName>
    <definedName name="_xlnm.Print_Area" localSheetId="3">'Rev.03'!$A$1:$D$34</definedName>
    <definedName name="_xlnm.Print_Area" localSheetId="4">'Rev.04'!$A$1:$D$34</definedName>
    <definedName name="_xlnm.Print_Area" localSheetId="5">'Rev.05'!$A$1:$D$34</definedName>
    <definedName name="_xlnm.Print_Area" localSheetId="6">'Rev.06'!$A$1:$D$34</definedName>
    <definedName name="_xlnm.Print_Area" localSheetId="7">'Rev.07'!$A$1:$D$34</definedName>
    <definedName name="_xlnm.Print_Area" localSheetId="8">'Rev.08'!$A$1:$D$34</definedName>
    <definedName name="_xlnm.Print_Area" localSheetId="9">'Rev.09'!$A$1:$D$34</definedName>
    <definedName name="_xlnm.Print_Area" localSheetId="10">'Rev.10'!$A$1:$D$34</definedName>
    <definedName name="_xlnm.Print_Area" localSheetId="11">'Rev.11'!$A$1:$D$34</definedName>
    <definedName name="_xlnm.Print_Area" localSheetId="12">'Rev.12'!$A$1:$D$34</definedName>
    <definedName name="_xlnm.Print_Area" localSheetId="13">'Rev.13'!$A$1:$D$34</definedName>
    <definedName name="_xlnm.Print_Area" localSheetId="14">'Rev.14'!$A$1:$D$34</definedName>
    <definedName name="_xlnm.Print_Area" localSheetId="15">'Rev.15'!$A$1:$D$34</definedName>
    <definedName name="_xlnm.Print_Area" localSheetId="16">'Rev.16'!$A$1:$D$34</definedName>
    <definedName name="_xlnm.Print_Area" localSheetId="17">'Rev.17'!$A$1:$D$34</definedName>
    <definedName name="_xlnm.Print_Area" localSheetId="18">'Rev.18'!$A$1:$D$34</definedName>
    <definedName name="_xlnm.Print_Area" localSheetId="19">'Rev.19'!$A$1:$D$34</definedName>
    <definedName name="_xlnm.Print_Area" localSheetId="20">'Rev.20'!$A$1:$D$34</definedName>
    <definedName name="_xlnm.Print_Area" localSheetId="21">'Rev.21'!$A$1:$D$34</definedName>
    <definedName name="_xlnm.Print_Area" localSheetId="22">'Rev.22'!$A$1:$D$34</definedName>
    <definedName name="_xlnm.Print_Area" localSheetId="23">'Rev.23'!$A$1:$D$34</definedName>
    <definedName name="_xlnm.Print_Area" localSheetId="24">'Rev.24'!$A$1:$D$34</definedName>
    <definedName name="_xlnm.Print_Area" localSheetId="25">'Rev.25'!$A$1:$D$34</definedName>
    <definedName name="_xlnm.Print_Area" localSheetId="26">'Rev.26'!$A$1:$D$34</definedName>
    <definedName name="_xlnm.Print_Area" localSheetId="27">'Rev.27'!$A$1:$D$34</definedName>
    <definedName name="_xlnm.Print_Area" localSheetId="28">'Rev.28'!$A$1:$D$34</definedName>
    <definedName name="_xlnm.Print_Area" localSheetId="29">'Rev.29'!$A$1:$D$34</definedName>
    <definedName name="_xlnm.Print_Area" localSheetId="30">'Rev.30'!$A$1:$D$34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<sst xmlns="http://schemas.openxmlformats.org/spreadsheetml/2006/main" count="291" uniqueCount="53">
  <si>
    <t>Ημέρα</t>
  </si>
  <si>
    <r>
      <t>Διαθέσιμος Αποθηκευτικός Χώρος
 (m</t>
    </r>
    <r>
      <rPr>
        <b/>
        <vertAlign val="superscript"/>
        <sz val="9"/>
        <color indexed="8"/>
        <rFont val="Arial"/>
        <family val="2"/>
        <charset val="161"/>
      </rPr>
      <t>3</t>
    </r>
    <r>
      <rPr>
        <b/>
        <sz val="9"/>
        <color indexed="8"/>
        <rFont val="Arial"/>
        <family val="2"/>
        <charset val="161"/>
      </rPr>
      <t xml:space="preserve"> ΥΦΑ)</t>
    </r>
  </si>
  <si>
    <t>Day</t>
  </si>
  <si>
    <r>
      <t>Available LNG Storage Space to be disposed           (m</t>
    </r>
    <r>
      <rPr>
        <b/>
        <vertAlign val="superscript"/>
        <sz val="8"/>
        <color indexed="8"/>
        <rFont val="Arial"/>
        <family val="2"/>
        <charset val="161"/>
      </rPr>
      <t>3</t>
    </r>
    <r>
      <rPr>
        <b/>
        <sz val="8"/>
        <color indexed="8"/>
        <rFont val="Arial"/>
        <family val="2"/>
        <charset val="161"/>
      </rPr>
      <t xml:space="preserve"> LNG)</t>
    </r>
  </si>
  <si>
    <t>Available LNG Storage Space to be disposed               (KWh)</t>
  </si>
  <si>
    <t>Διαθέσιμος Αποθηκευτικός Χώρος
 (KWh)</t>
  </si>
  <si>
    <r>
      <t>Ανώτερη Θερμογόνος Δύναμη
 (KWh/m</t>
    </r>
    <r>
      <rPr>
        <b/>
        <vertAlign val="superscript"/>
        <sz val="9"/>
        <color indexed="8"/>
        <rFont val="Arial"/>
        <family val="2"/>
        <charset val="161"/>
      </rPr>
      <t>3</t>
    </r>
    <r>
      <rPr>
        <b/>
        <sz val="9"/>
        <color indexed="8"/>
        <rFont val="Arial"/>
        <family val="2"/>
        <charset val="161"/>
      </rPr>
      <t>)</t>
    </r>
  </si>
  <si>
    <r>
      <t>Gross Calorific Value            (KWh/m</t>
    </r>
    <r>
      <rPr>
        <b/>
        <vertAlign val="superscript"/>
        <sz val="8"/>
        <color indexed="8"/>
        <rFont val="Arial"/>
        <family val="2"/>
        <charset val="161"/>
      </rPr>
      <t>3</t>
    </r>
    <r>
      <rPr>
        <b/>
        <sz val="8"/>
        <color indexed="8"/>
        <rFont val="Arial"/>
        <family val="2"/>
        <charset val="161"/>
      </rPr>
      <t>)</t>
    </r>
  </si>
  <si>
    <r>
      <t xml:space="preserve">Τμήμα Διαθέσιμου Αποθηκευτικού Χώρου 
που παραμένει προς Διάθεση
Απρίλιος 2021
</t>
    </r>
    <r>
      <rPr>
        <b/>
        <sz val="10"/>
        <color indexed="8"/>
        <rFont val="Calibri"/>
        <family val="2"/>
        <charset val="161"/>
      </rPr>
      <t>Available LNG Storage Space
 to be disposed
April 2021</t>
    </r>
  </si>
  <si>
    <r>
      <t xml:space="preserve">Τμήμα Διαθέσιμου Αποθηκευτικού Χώρου 
που παραμένει προς Διάθεση
Απρίλιος 2021  - Αναθεώρηση 01
</t>
    </r>
    <r>
      <rPr>
        <b/>
        <sz val="10"/>
        <color indexed="8"/>
        <rFont val="Calibri"/>
        <family val="2"/>
        <charset val="161"/>
      </rPr>
      <t>Available LNG Storage Space
 to be disposed
April 2021</t>
    </r>
    <r>
      <rPr>
        <b/>
        <sz val="11"/>
        <color indexed="8"/>
        <rFont val="Calibri"/>
        <family val="2"/>
        <charset val="161"/>
      </rPr>
      <t xml:space="preserve">  - Revision 01</t>
    </r>
  </si>
  <si>
    <r>
      <t xml:space="preserve">Τμήμα Διαθέσιμου Αποθηκευτικού Χώρου 
που παραμένει προς Διάθεση
Απρίλιος 2021  - Αναθεώρηση 02
</t>
    </r>
    <r>
      <rPr>
        <b/>
        <sz val="10"/>
        <color indexed="8"/>
        <rFont val="Calibri"/>
        <family val="2"/>
        <charset val="161"/>
      </rPr>
      <t>Available LNG Storage Space
 to be disposed
April 2021</t>
    </r>
    <r>
      <rPr>
        <b/>
        <sz val="11"/>
        <color indexed="8"/>
        <rFont val="Calibri"/>
        <family val="2"/>
        <charset val="161"/>
      </rPr>
      <t xml:space="preserve">  - Revision 02</t>
    </r>
  </si>
  <si>
    <r>
      <t xml:space="preserve">Τμήμα Διαθέσιμου Αποθηκευτικού Χώρου 
που παραμένει προς Διάθεση
Απρίλιος 2021  - Αναθεώρηση 03
</t>
    </r>
    <r>
      <rPr>
        <b/>
        <sz val="10"/>
        <color indexed="8"/>
        <rFont val="Calibri"/>
        <family val="2"/>
        <charset val="161"/>
      </rPr>
      <t>Available LNG Storage Space
 to be disposed
April 2021</t>
    </r>
    <r>
      <rPr>
        <b/>
        <sz val="11"/>
        <color indexed="8"/>
        <rFont val="Calibri"/>
        <family val="2"/>
        <charset val="161"/>
      </rPr>
      <t xml:space="preserve">  - Revision 03</t>
    </r>
  </si>
  <si>
    <t>02/04/21 12:06</t>
  </si>
  <si>
    <r>
      <t xml:space="preserve">Τμήμα Διαθέσιμου Αποθηκευτικού Χώρου 
που παραμένει προς Διάθεση
Απρίλιος 2021  - Αναθεώρηση 04
</t>
    </r>
    <r>
      <rPr>
        <b/>
        <sz val="10"/>
        <color indexed="8"/>
        <rFont val="Calibri"/>
        <family val="2"/>
        <charset val="161"/>
      </rPr>
      <t>Available LNG Storage Space
 to be disposed
April 2021</t>
    </r>
    <r>
      <rPr>
        <b/>
        <sz val="11"/>
        <color indexed="8"/>
        <rFont val="Calibri"/>
        <family val="2"/>
        <charset val="161"/>
      </rPr>
      <t xml:space="preserve">  - Revision 04</t>
    </r>
  </si>
  <si>
    <r>
      <t xml:space="preserve">Τμήμα Διαθέσιμου Αποθηκευτικού Χώρου 
που παραμένει προς Διάθεση
Απρίλιος 2021  - Αναθεώρηση 05
</t>
    </r>
    <r>
      <rPr>
        <b/>
        <sz val="10"/>
        <color indexed="8"/>
        <rFont val="Calibri"/>
        <family val="2"/>
        <charset val="161"/>
      </rPr>
      <t>Available LNG Storage Space
 to be disposed
April 2021</t>
    </r>
    <r>
      <rPr>
        <b/>
        <sz val="11"/>
        <color indexed="8"/>
        <rFont val="Calibri"/>
        <family val="2"/>
        <charset val="161"/>
      </rPr>
      <t xml:space="preserve">  - Revision 05</t>
    </r>
  </si>
  <si>
    <r>
      <t xml:space="preserve">Τμήμα Διαθέσιμου Αποθηκευτικού Χώρου 
που παραμένει προς Διάθεση
Απρίλιος 2021  - Αναθεώρηση 06
</t>
    </r>
    <r>
      <rPr>
        <b/>
        <sz val="10"/>
        <color indexed="8"/>
        <rFont val="Calibri"/>
        <family val="2"/>
        <charset val="161"/>
      </rPr>
      <t>Available LNG Storage Space
 to be disposed
April 2021</t>
    </r>
    <r>
      <rPr>
        <b/>
        <sz val="11"/>
        <color indexed="8"/>
        <rFont val="Calibri"/>
        <family val="2"/>
        <charset val="161"/>
      </rPr>
      <t xml:space="preserve">  - Revision 06</t>
    </r>
  </si>
  <si>
    <t>05/04/21 12:07</t>
  </si>
  <si>
    <r>
      <t xml:space="preserve">Τμήμα Διαθέσιμου Αποθηκευτικού Χώρου 
που παραμένει προς Διάθεση
Απρίλιος 2021  - Αναθεώρηση 07
</t>
    </r>
    <r>
      <rPr>
        <b/>
        <sz val="10"/>
        <color indexed="8"/>
        <rFont val="Calibri"/>
        <family val="2"/>
        <charset val="161"/>
      </rPr>
      <t>Available LNG Storage Space
 to be disposed
April 2021</t>
    </r>
    <r>
      <rPr>
        <b/>
        <sz val="11"/>
        <color indexed="8"/>
        <rFont val="Calibri"/>
        <family val="2"/>
        <charset val="161"/>
      </rPr>
      <t xml:space="preserve">  - Revision 07</t>
    </r>
  </si>
  <si>
    <t>06/04/21 12:06</t>
  </si>
  <si>
    <r>
      <t xml:space="preserve">Τμήμα Διαθέσιμου Αποθηκευτικού Χώρου 
που παραμένει προς Διάθεση
Απρίλιος 2021  - Αναθεώρηση 08
</t>
    </r>
    <r>
      <rPr>
        <b/>
        <sz val="10"/>
        <color indexed="8"/>
        <rFont val="Calibri"/>
        <family val="2"/>
        <charset val="161"/>
      </rPr>
      <t>Available LNG Storage Space
 to be disposed
April 2021</t>
    </r>
    <r>
      <rPr>
        <b/>
        <sz val="11"/>
        <color indexed="8"/>
        <rFont val="Calibri"/>
        <family val="2"/>
        <charset val="161"/>
      </rPr>
      <t xml:space="preserve">  - Revision 08</t>
    </r>
  </si>
  <si>
    <r>
      <t xml:space="preserve">Τμήμα Διαθέσιμου Αποθηκευτικού Χώρου 
που παραμένει προς Διάθεση
Απρίλιος 2021  - Αναθεώρηση 09
</t>
    </r>
    <r>
      <rPr>
        <b/>
        <sz val="10"/>
        <color indexed="8"/>
        <rFont val="Calibri"/>
        <family val="2"/>
        <charset val="161"/>
      </rPr>
      <t>Available LNG Storage Space
 to be disposed
April 2021</t>
    </r>
    <r>
      <rPr>
        <b/>
        <sz val="11"/>
        <color indexed="8"/>
        <rFont val="Calibri"/>
        <family val="2"/>
        <charset val="161"/>
      </rPr>
      <t xml:space="preserve">  - Revision 09</t>
    </r>
  </si>
  <si>
    <r>
      <t xml:space="preserve">Τμήμα Διαθέσιμου Αποθηκευτικού Χώρου 
που παραμένει προς Διάθεση
Απρίλιος 2021  - Αναθεώρηση 10
</t>
    </r>
    <r>
      <rPr>
        <b/>
        <sz val="10"/>
        <color indexed="8"/>
        <rFont val="Calibri"/>
        <family val="2"/>
        <charset val="161"/>
      </rPr>
      <t>Available LNG Storage Space
 to be disposed
April 2021</t>
    </r>
    <r>
      <rPr>
        <b/>
        <sz val="11"/>
        <color indexed="8"/>
        <rFont val="Calibri"/>
        <family val="2"/>
        <charset val="161"/>
      </rPr>
      <t xml:space="preserve">  - Revision 10</t>
    </r>
  </si>
  <si>
    <r>
      <t xml:space="preserve">Τμήμα Διαθέσιμου Αποθηκευτικού Χώρου 
που παραμένει προς Διάθεση
Απρίλιος 2021  - Αναθεώρηση 11
</t>
    </r>
    <r>
      <rPr>
        <b/>
        <sz val="10"/>
        <color indexed="8"/>
        <rFont val="Calibri"/>
        <family val="2"/>
        <charset val="161"/>
      </rPr>
      <t>Available LNG Storage Space
 to be disposed
April 2021</t>
    </r>
    <r>
      <rPr>
        <b/>
        <sz val="11"/>
        <color indexed="8"/>
        <rFont val="Calibri"/>
        <family val="2"/>
        <charset val="161"/>
      </rPr>
      <t xml:space="preserve">  - Revision 11</t>
    </r>
  </si>
  <si>
    <t>10/04/21 12:06</t>
  </si>
  <si>
    <r>
      <t xml:space="preserve">Τμήμα Διαθέσιμου Αποθηκευτικού Χώρου 
που παραμένει προς Διάθεση
Απρίλιος 2021  - Αναθεώρηση 12
</t>
    </r>
    <r>
      <rPr>
        <b/>
        <sz val="10"/>
        <color indexed="8"/>
        <rFont val="Calibri"/>
        <family val="2"/>
        <charset val="161"/>
      </rPr>
      <t>Available LNG Storage Space
 to be disposed
April 2021</t>
    </r>
    <r>
      <rPr>
        <b/>
        <sz val="11"/>
        <color indexed="8"/>
        <rFont val="Calibri"/>
        <family val="2"/>
        <charset val="161"/>
      </rPr>
      <t xml:space="preserve">  - Revision 12</t>
    </r>
  </si>
  <si>
    <t>11/04/21 12:05</t>
  </si>
  <si>
    <r>
      <t xml:space="preserve">Τμήμα Διαθέσιμου Αποθηκευτικού Χώρου 
που παραμένει προς Διάθεση
Απρίλιος 2021  - Αναθεώρηση 13
</t>
    </r>
    <r>
      <rPr>
        <b/>
        <sz val="10"/>
        <color indexed="8"/>
        <rFont val="Calibri"/>
        <family val="2"/>
        <charset val="161"/>
      </rPr>
      <t>Available LNG Storage Space
 to be disposed
April 2021</t>
    </r>
    <r>
      <rPr>
        <b/>
        <sz val="11"/>
        <color indexed="8"/>
        <rFont val="Calibri"/>
        <family val="2"/>
        <charset val="161"/>
      </rPr>
      <t xml:space="preserve">  - Revision 13</t>
    </r>
  </si>
  <si>
    <r>
      <t xml:space="preserve">Τμήμα Διαθέσιμου Αποθηκευτικού Χώρου 
που παραμένει προς Διάθεση
Απρίλιος 2021  - Αναθεώρηση 14
</t>
    </r>
    <r>
      <rPr>
        <b/>
        <sz val="10"/>
        <color indexed="8"/>
        <rFont val="Calibri"/>
        <family val="2"/>
        <charset val="161"/>
      </rPr>
      <t>Available LNG Storage Space
 to be disposed
April 2021</t>
    </r>
    <r>
      <rPr>
        <b/>
        <sz val="11"/>
        <color indexed="8"/>
        <rFont val="Calibri"/>
        <family val="2"/>
        <charset val="161"/>
      </rPr>
      <t xml:space="preserve">  - Revision 14</t>
    </r>
  </si>
  <si>
    <r>
      <t xml:space="preserve">Τμήμα Διαθέσιμου Αποθηκευτικού Χώρου 
που παραμένει προς Διάθεση
Απρίλιος 2021  - Αναθεώρηση 15
</t>
    </r>
    <r>
      <rPr>
        <b/>
        <sz val="10"/>
        <color indexed="8"/>
        <rFont val="Calibri"/>
        <family val="2"/>
        <charset val="161"/>
      </rPr>
      <t>Available LNG Storage Space
 to be disposed
April 2021</t>
    </r>
    <r>
      <rPr>
        <b/>
        <sz val="11"/>
        <color indexed="8"/>
        <rFont val="Calibri"/>
        <family val="2"/>
        <charset val="161"/>
      </rPr>
      <t xml:space="preserve">  - Revision 15</t>
    </r>
  </si>
  <si>
    <r>
      <t xml:space="preserve">Τμήμα Διαθέσιμου Αποθηκευτικού Χώρου 
που παραμένει προς Διάθεση
Απρίλιος 2021  - Αναθεώρηση 16
</t>
    </r>
    <r>
      <rPr>
        <b/>
        <sz val="10"/>
        <color indexed="8"/>
        <rFont val="Calibri"/>
        <family val="2"/>
        <charset val="161"/>
      </rPr>
      <t>Available LNG Storage Space
 to be disposed
April 2021</t>
    </r>
    <r>
      <rPr>
        <b/>
        <sz val="11"/>
        <color indexed="8"/>
        <rFont val="Calibri"/>
        <family val="2"/>
        <charset val="161"/>
      </rPr>
      <t xml:space="preserve">  - Revision 16</t>
    </r>
  </si>
  <si>
    <t>15/04/21 12:12</t>
  </si>
  <si>
    <r>
      <t xml:space="preserve">Τμήμα Διαθέσιμου Αποθηκευτικού Χώρου 
που παραμένει προς Διάθεση
Απρίλιος 2021  - Αναθεώρηση 17
</t>
    </r>
    <r>
      <rPr>
        <b/>
        <sz val="10"/>
        <color indexed="8"/>
        <rFont val="Calibri"/>
        <family val="2"/>
        <charset val="161"/>
      </rPr>
      <t>Available LNG Storage Space
 to be disposed
April 2021</t>
    </r>
    <r>
      <rPr>
        <b/>
        <sz val="11"/>
        <color indexed="8"/>
        <rFont val="Calibri"/>
        <family val="2"/>
        <charset val="161"/>
      </rPr>
      <t xml:space="preserve">  - Revision 17</t>
    </r>
  </si>
  <si>
    <t>16/04/21 12:09</t>
  </si>
  <si>
    <r>
      <t xml:space="preserve">Τμήμα Διαθέσιμου Αποθηκευτικού Χώρου 
που παραμένει προς Διάθεση
Απρίλιος 2021  - Αναθεώρηση 18
</t>
    </r>
    <r>
      <rPr>
        <b/>
        <sz val="10"/>
        <color indexed="8"/>
        <rFont val="Calibri"/>
        <family val="2"/>
        <charset val="161"/>
      </rPr>
      <t>Available LNG Storage Space
 to be disposed
April 2021</t>
    </r>
    <r>
      <rPr>
        <b/>
        <sz val="11"/>
        <color indexed="8"/>
        <rFont val="Calibri"/>
        <family val="2"/>
        <charset val="161"/>
      </rPr>
      <t xml:space="preserve">  - Revision 18</t>
    </r>
  </si>
  <si>
    <r>
      <t xml:space="preserve">Τμήμα Διαθέσιμου Αποθηκευτικού Χώρου 
που παραμένει προς Διάθεση
Απρίλιος 2021  - Αναθεώρηση 19
</t>
    </r>
    <r>
      <rPr>
        <b/>
        <sz val="10"/>
        <color indexed="8"/>
        <rFont val="Calibri"/>
        <family val="2"/>
        <charset val="161"/>
      </rPr>
      <t>Available LNG Storage Space
 to be disposed
April 2021</t>
    </r>
    <r>
      <rPr>
        <b/>
        <sz val="11"/>
        <color indexed="8"/>
        <rFont val="Calibri"/>
        <family val="2"/>
        <charset val="161"/>
      </rPr>
      <t xml:space="preserve">  - Revision 19</t>
    </r>
  </si>
  <si>
    <r>
      <t xml:space="preserve">Τμήμα Διαθέσιμου Αποθηκευτικού Χώρου 
που παραμένει προς Διάθεση
Απρίλιος 2021  - Αναθεώρηση 20
</t>
    </r>
    <r>
      <rPr>
        <b/>
        <sz val="10"/>
        <color indexed="8"/>
        <rFont val="Calibri"/>
        <family val="2"/>
        <charset val="161"/>
      </rPr>
      <t>Available LNG Storage Space
 to be disposed
April 2021</t>
    </r>
    <r>
      <rPr>
        <b/>
        <sz val="11"/>
        <color indexed="8"/>
        <rFont val="Calibri"/>
        <family val="2"/>
        <charset val="161"/>
      </rPr>
      <t xml:space="preserve">  - Revision 20</t>
    </r>
  </si>
  <si>
    <r>
      <t xml:space="preserve">Τμήμα Διαθέσιμου Αποθηκευτικού Χώρου 
που παραμένει προς Διάθεση
Απρίλιος 2021  - Αναθεώρηση 21
</t>
    </r>
    <r>
      <rPr>
        <b/>
        <sz val="10"/>
        <color indexed="8"/>
        <rFont val="Calibri"/>
        <family val="2"/>
        <charset val="161"/>
      </rPr>
      <t>Available LNG Storage Space
 to be disposed
April 2021</t>
    </r>
    <r>
      <rPr>
        <b/>
        <sz val="11"/>
        <color indexed="8"/>
        <rFont val="Calibri"/>
        <family val="2"/>
        <charset val="161"/>
      </rPr>
      <t xml:space="preserve">  - Revision 21</t>
    </r>
  </si>
  <si>
    <t>20/04/21 12:11</t>
  </si>
  <si>
    <r>
      <t xml:space="preserve">Τμήμα Διαθέσιμου Αποθηκευτικού Χώρου 
που παραμένει προς Διάθεση
Απρίλιος 2021  - Αναθεώρηση 22
</t>
    </r>
    <r>
      <rPr>
        <b/>
        <sz val="10"/>
        <color indexed="8"/>
        <rFont val="Calibri"/>
        <family val="2"/>
        <charset val="161"/>
      </rPr>
      <t>Available LNG Storage Space
 to be disposed
April 2021</t>
    </r>
    <r>
      <rPr>
        <b/>
        <sz val="11"/>
        <color indexed="8"/>
        <rFont val="Calibri"/>
        <family val="2"/>
        <charset val="161"/>
      </rPr>
      <t xml:space="preserve">  - Revision 22</t>
    </r>
  </si>
  <si>
    <t>21/04/21 12:12</t>
  </si>
  <si>
    <r>
      <t xml:space="preserve">Τμήμα Διαθέσιμου Αποθηκευτικού Χώρου 
που παραμένει προς Διάθεση
Απρίλιος 2021  - Αναθεώρηση 23
</t>
    </r>
    <r>
      <rPr>
        <b/>
        <sz val="10"/>
        <color indexed="8"/>
        <rFont val="Calibri"/>
        <family val="2"/>
        <charset val="161"/>
      </rPr>
      <t>Available LNG Storage Space
 to be disposed
April 2021</t>
    </r>
    <r>
      <rPr>
        <b/>
        <sz val="11"/>
        <color indexed="8"/>
        <rFont val="Calibri"/>
        <family val="2"/>
        <charset val="161"/>
      </rPr>
      <t xml:space="preserve">  - Revision 23</t>
    </r>
  </si>
  <si>
    <t>22/04/21 12:10</t>
  </si>
  <si>
    <r>
      <t xml:space="preserve">Τμήμα Διαθέσιμου Αποθηκευτικού Χώρου 
που παραμένει προς Διάθεση
Απρίλιος 2021  - Αναθεώρηση 24
</t>
    </r>
    <r>
      <rPr>
        <b/>
        <sz val="10"/>
        <color indexed="8"/>
        <rFont val="Calibri"/>
        <family val="2"/>
        <charset val="161"/>
      </rPr>
      <t>Available LNG Storage Space
 to be disposed
April 2021</t>
    </r>
    <r>
      <rPr>
        <b/>
        <sz val="11"/>
        <color indexed="8"/>
        <rFont val="Calibri"/>
        <family val="2"/>
        <charset val="161"/>
      </rPr>
      <t xml:space="preserve">  - Revision 24</t>
    </r>
  </si>
  <si>
    <t>Διαθέσιμος Αποθηκευτικός Χώρος
 (kWh)</t>
  </si>
  <si>
    <r>
      <t>Ανώτερη Θερμογόνος Δύναμη
 (kWh/m</t>
    </r>
    <r>
      <rPr>
        <b/>
        <vertAlign val="superscript"/>
        <sz val="9"/>
        <color indexed="8"/>
        <rFont val="Arial"/>
        <family val="2"/>
        <charset val="161"/>
      </rPr>
      <t>3</t>
    </r>
    <r>
      <rPr>
        <b/>
        <sz val="9"/>
        <color indexed="8"/>
        <rFont val="Arial"/>
        <family val="2"/>
        <charset val="161"/>
      </rPr>
      <t>)</t>
    </r>
  </si>
  <si>
    <r>
      <t xml:space="preserve">Τμήμα Διαθέσιμου Αποθηκευτικού Χώρου 
που παραμένει προς Διάθεση
Απρίλιος 2021  - Αναθεώρηση 25
</t>
    </r>
    <r>
      <rPr>
        <b/>
        <sz val="10"/>
        <color indexed="8"/>
        <rFont val="Calibri"/>
        <family val="2"/>
        <charset val="161"/>
      </rPr>
      <t>Available LNG Storage Space
 to be disposed
April 2021</t>
    </r>
    <r>
      <rPr>
        <b/>
        <sz val="11"/>
        <color indexed="8"/>
        <rFont val="Calibri"/>
        <family val="2"/>
        <charset val="161"/>
      </rPr>
      <t xml:space="preserve">  - Revision 25</t>
    </r>
  </si>
  <si>
    <t>24/04/21 12:08</t>
  </si>
  <si>
    <r>
      <t xml:space="preserve">Τμήμα Διαθέσιμου Αποθηκευτικού Χώρου 
που παραμένει προς Διάθεση
Απρίλιος 2021  - Αναθεώρηση 26
</t>
    </r>
    <r>
      <rPr>
        <b/>
        <sz val="10"/>
        <color indexed="8"/>
        <rFont val="Calibri"/>
        <family val="2"/>
        <charset val="161"/>
      </rPr>
      <t>Available LNG Storage Space
 to be disposed
April 2021</t>
    </r>
    <r>
      <rPr>
        <b/>
        <sz val="11"/>
        <color indexed="8"/>
        <rFont val="Calibri"/>
        <family val="2"/>
        <charset val="161"/>
      </rPr>
      <t xml:space="preserve">  - Revision 26</t>
    </r>
  </si>
  <si>
    <t>25/04/21 12:07</t>
  </si>
  <si>
    <r>
      <t xml:space="preserve">Τμήμα Διαθέσιμου Αποθηκευτικού Χώρου 
που παραμένει προς Διάθεση
Απρίλιος 2021  - Αναθεώρηση 27
</t>
    </r>
    <r>
      <rPr>
        <b/>
        <sz val="10"/>
        <color indexed="8"/>
        <rFont val="Calibri"/>
        <family val="2"/>
        <charset val="161"/>
      </rPr>
      <t>Available LNG Storage Space
 to be disposed
April 2021</t>
    </r>
    <r>
      <rPr>
        <b/>
        <sz val="11"/>
        <color indexed="8"/>
        <rFont val="Calibri"/>
        <family val="2"/>
        <charset val="161"/>
      </rPr>
      <t xml:space="preserve">  - Revision 27</t>
    </r>
  </si>
  <si>
    <r>
      <t xml:space="preserve">Τμήμα Διαθέσιμου Αποθηκευτικού Χώρου 
που παραμένει προς Διάθεση
Απρίλιος 2021  - Αναθεώρηση 28
</t>
    </r>
    <r>
      <rPr>
        <b/>
        <sz val="10"/>
        <color indexed="8"/>
        <rFont val="Calibri"/>
        <family val="2"/>
        <charset val="161"/>
      </rPr>
      <t>Available LNG Storage Space
 to be disposed
April 2021</t>
    </r>
    <r>
      <rPr>
        <b/>
        <sz val="11"/>
        <color indexed="8"/>
        <rFont val="Calibri"/>
        <family val="2"/>
        <charset val="161"/>
      </rPr>
      <t xml:space="preserve">  - Revision 28</t>
    </r>
  </si>
  <si>
    <r>
      <t xml:space="preserve">Τμήμα Διαθέσιμου Αποθηκευτικού Χώρου 
που παραμένει προς Διάθεση
Απρίλιος 2021  - Αναθεώρηση 29
</t>
    </r>
    <r>
      <rPr>
        <b/>
        <sz val="10"/>
        <color indexed="8"/>
        <rFont val="Calibri"/>
        <family val="2"/>
        <charset val="161"/>
      </rPr>
      <t>Available LNG Storage Space
 to be disposed
April 2021</t>
    </r>
    <r>
      <rPr>
        <b/>
        <sz val="11"/>
        <color indexed="8"/>
        <rFont val="Calibri"/>
        <family val="2"/>
        <charset val="161"/>
      </rPr>
      <t xml:space="preserve">  - Revision 29</t>
    </r>
  </si>
  <si>
    <r>
      <t xml:space="preserve">Τμήμα Διαθέσιμου Αποθηκευτικού Χώρου 
που παραμένει προς Διάθεση
Απρίλιος 2021  - Αναθεώρηση 30
</t>
    </r>
    <r>
      <rPr>
        <b/>
        <sz val="10"/>
        <color indexed="8"/>
        <rFont val="Calibri"/>
        <family val="2"/>
        <charset val="161"/>
      </rPr>
      <t>Available LNG Storage Space
 to be disposed
April 2021</t>
    </r>
    <r>
      <rPr>
        <b/>
        <sz val="11"/>
        <color indexed="8"/>
        <rFont val="Calibri"/>
        <family val="2"/>
        <charset val="161"/>
      </rPr>
      <t xml:space="preserve">  - Revision 30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</si>
</sst>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d/m/yy\ h:mm;@"/>
  </numFmts>
  <fonts count="46" x14ac:knownFonts="1">
    <font>
      <sz val="11"/>
      <color indexed="8"/>
      <name val="Calibri"/>
      <family val="2"/>
      <charset val="161"/>
    </font>
    <font>
      <sz val="10"/>
      <name val="Arial"/>
      <family val="2"/>
      <charset val="161"/>
    </font>
    <font>
      <b/>
      <sz val="11"/>
      <color indexed="8"/>
      <name val="Calibri"/>
      <family val="2"/>
      <charset val="161"/>
    </font>
    <font>
      <b/>
      <sz val="9"/>
      <color indexed="8"/>
      <name val="Arial"/>
      <family val="2"/>
      <charset val="161"/>
    </font>
    <font>
      <b/>
      <vertAlign val="superscript"/>
      <sz val="9"/>
      <color indexed="8"/>
      <name val="Arial"/>
      <family val="2"/>
      <charset val="161"/>
    </font>
    <font>
      <sz val="11"/>
      <name val="Calibri"/>
      <family val="2"/>
      <charset val="161"/>
    </font>
    <font>
      <i/>
      <sz val="11"/>
      <color indexed="8"/>
      <name val="Calibri"/>
      <family val="2"/>
      <charset val="161"/>
    </font>
    <font>
      <b/>
      <sz val="10"/>
      <color indexed="8"/>
      <name val="Calibri"/>
      <family val="2"/>
      <charset val="161"/>
    </font>
    <font>
      <b/>
      <sz val="8"/>
      <color indexed="8"/>
      <name val="Arial"/>
      <family val="2"/>
      <charset val="161"/>
    </font>
    <font>
      <b/>
      <vertAlign val="superscript"/>
      <sz val="8"/>
      <color indexed="8"/>
      <name val="Arial"/>
      <family val="2"/>
      <charset val="161"/>
    </font>
    <font>
      <sz val="11"/>
      <color theme="1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sz val="11"/>
      <color rgb="FF9C0006"/>
      <name val="Calibri"/>
      <family val="2"/>
      <charset val="161"/>
      <scheme val="minor"/>
    </font>
    <font>
      <b/>
      <sz val="11"/>
      <color rgb="FFFA7D00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i/>
      <sz val="11"/>
      <color rgb="FF7F7F7F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b/>
      <sz val="15"/>
      <color theme="3"/>
      <name val="Calibri"/>
      <family val="2"/>
      <charset val="161"/>
      <scheme val="minor"/>
    </font>
    <font>
      <b/>
      <sz val="13"/>
      <color theme="3"/>
      <name val="Calibri"/>
      <family val="2"/>
      <charset val="161"/>
      <scheme val="minor"/>
    </font>
    <font>
      <b/>
      <sz val="11"/>
      <color theme="3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sz val="11"/>
      <color rgb="FFFA7D00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b/>
      <sz val="11"/>
      <color rgb="FF3F3F3F"/>
      <name val="Calibri"/>
      <family val="2"/>
      <charset val="161"/>
      <scheme val="minor"/>
    </font>
    <font>
      <b/>
      <sz val="18"/>
      <color theme="3"/>
      <name val="Cambria"/>
      <family val="2"/>
      <charset val="161"/>
      <scheme val="major"/>
    </font>
    <font>
      <b/>
      <sz val="11"/>
      <color theme="1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sz val="11"/>
      <color rgb="FF000000"/>
      <name val="Calibri"/>
      <family val="2"/>
      <charset val="161"/>
    </font>
    <font>
      <sz val="11"/>
      <color indexed="8"/>
      <name val="Calibri"/>
      <family val="2"/>
      <charset val="161"/>
    </font>
    <font>
      <sz val="11"/>
      <color indexed="8"/>
      <name val="Calibri"/>
      <family val="2"/>
      <charset val="161"/>
    </font>
    <font>
      <sz val="11"/>
      <color indexed="8"/>
      <name val="Calibri"/>
      <family val="2"/>
      <charset val="161"/>
    </font>
    <font>
      <sz val="11"/>
      <color indexed="8"/>
      <name val="Calibri"/>
      <family val="2"/>
      <charset val="161"/>
    </font>
    <font>
      <sz val="11"/>
      <color indexed="8"/>
      <name val="Calibri"/>
      <family val="2"/>
      <charset val="161"/>
    </font>
    <font>
      <sz val="11"/>
      <color indexed="8"/>
      <name val="Calibri"/>
      <family val="2"/>
      <charset val="161"/>
    </font>
    <font>
      <sz val="11"/>
      <color indexed="8"/>
      <name val="Calibri"/>
      <family val="2"/>
      <charset val="161"/>
    </font>
    <font>
      <sz val="11"/>
      <color indexed="8"/>
      <name val="Calibri"/>
      <family val="2"/>
      <charset val="161"/>
    </font>
    <font>
      <sz val="11"/>
      <color indexed="8"/>
      <name val="Calibri"/>
      <family val="2"/>
      <charset val="161"/>
    </font>
    <font>
      <sz val="11"/>
      <name val="Calibri"/>
      <family val="2"/>
      <charset val="161"/>
    </font>
    <font>
      <sz val="11"/>
      <color rgb="FF000000"/>
      <name val="Calibri"/>
      <family val="2"/>
      <charset val="161"/>
    </font>
    <font>
      <i/>
      <sz val="11"/>
      <color indexed="8"/>
      <name val="Calibri"/>
      <family val="2"/>
      <charset val="161"/>
    </font>
    <font>
      <sz val="11"/>
      <color indexed="8"/>
      <name val="Calibri"/>
      <family val="2"/>
      <charset val="161"/>
    </font>
    <font>
      <sz val="11"/>
      <name val="Calibri"/>
      <family val="2"/>
      <charset val="161"/>
    </font>
    <font>
      <sz val="11"/>
      <color rgb="FF000000"/>
      <name val="Calibri"/>
      <family val="2"/>
      <charset val="161"/>
    </font>
    <font>
      <sz val="11"/>
      <color indexed="8"/>
      <name val="Calibri"/>
      <charset val="161"/>
    </font>
    <font>
      <sz val="11"/>
      <name val="Calibri"/>
      <charset val="161"/>
    </font>
    <font>
      <sz val="11"/>
      <color rgb="FF000000"/>
      <name val="Calibri"/>
      <charset val="161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68">
    <xf numFmtId="0" fontId="0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1" borderId="0" applyNumberFormat="0" applyBorder="0" applyAlignment="0" applyProtection="0"/>
    <xf numFmtId="0" fontId="11" fillId="22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5" borderId="0" applyNumberFormat="0" applyBorder="0" applyAlignment="0" applyProtection="0"/>
    <xf numFmtId="0" fontId="12" fillId="26" borderId="0" applyNumberFormat="0" applyBorder="0" applyAlignment="0" applyProtection="0"/>
    <xf numFmtId="0" fontId="13" fillId="27" borderId="6" applyNumberFormat="0" applyAlignment="0" applyProtection="0"/>
    <xf numFmtId="0" fontId="14" fillId="28" borderId="7" applyNumberFormat="0" applyAlignment="0" applyProtection="0"/>
    <xf numFmtId="0" fontId="15" fillId="0" borderId="0" applyNumberFormat="0" applyFill="0" applyBorder="0" applyAlignment="0" applyProtection="0"/>
    <xf numFmtId="0" fontId="16" fillId="29" borderId="0" applyNumberFormat="0" applyBorder="0" applyAlignment="0" applyProtection="0"/>
    <xf numFmtId="0" fontId="17" fillId="0" borderId="8" applyNumberFormat="0" applyFill="0" applyAlignment="0" applyProtection="0"/>
    <xf numFmtId="0" fontId="18" fillId="0" borderId="9" applyNumberFormat="0" applyFill="0" applyAlignment="0" applyProtection="0"/>
    <xf numFmtId="0" fontId="19" fillId="0" borderId="10" applyNumberFormat="0" applyFill="0" applyAlignment="0" applyProtection="0"/>
    <xf numFmtId="0" fontId="19" fillId="0" borderId="0" applyNumberFormat="0" applyFill="0" applyBorder="0" applyAlignment="0" applyProtection="0"/>
    <xf numFmtId="0" fontId="20" fillId="30" borderId="6" applyNumberFormat="0" applyAlignment="0" applyProtection="0"/>
    <xf numFmtId="0" fontId="21" fillId="0" borderId="11" applyNumberFormat="0" applyFill="0" applyAlignment="0" applyProtection="0"/>
    <xf numFmtId="0" fontId="22" fillId="31" borderId="0" applyNumberFormat="0" applyBorder="0" applyAlignment="0" applyProtection="0"/>
    <xf numFmtId="0" fontId="1" fillId="0" borderId="0"/>
    <xf numFmtId="0" fontId="10" fillId="0" borderId="0"/>
    <xf numFmtId="0" fontId="10" fillId="32" borderId="12" applyNumberFormat="0" applyFont="0" applyAlignment="0" applyProtection="0"/>
    <xf numFmtId="0" fontId="23" fillId="27" borderId="13" applyNumberFormat="0" applyAlignment="0" applyProtection="0"/>
    <xf numFmtId="0" fontId="24" fillId="0" borderId="0" applyNumberFormat="0" applyFill="0" applyBorder="0" applyAlignment="0" applyProtection="0"/>
    <xf numFmtId="0" fontId="25" fillId="0" borderId="14" applyNumberFormat="0" applyFill="0" applyAlignment="0" applyProtection="0"/>
    <xf numFmtId="0" fontId="26" fillId="0" borderId="0" applyNumberFormat="0" applyFill="0" applyBorder="0" applyAlignment="0" applyProtection="0"/>
    <xf numFmtId="0" fontId="1" fillId="0" borderId="0"/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9" fillId="0" borderId="0">
      <alignment horizontal="center"/>
    </xf>
    <xf numFmtId="0" fontId="30" fillId="0" borderId="0">
      <alignment horizontal="center"/>
    </xf>
    <xf numFmtId="0" fontId="28" fillId="0" borderId="0">
      <alignment horizontal="center"/>
    </xf>
    <xf numFmtId="0" fontId="31" fillId="0" borderId="0">
      <alignment horizontal="center"/>
    </xf>
    <xf numFmtId="0" fontId="31" fillId="0" borderId="0">
      <alignment horizontal="center"/>
    </xf>
    <xf numFmtId="0" fontId="31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4" fillId="0" borderId="0">
      <alignment horizontal="center"/>
    </xf>
    <xf numFmtId="0" fontId="34" fillId="0" borderId="0">
      <alignment horizontal="center"/>
    </xf>
    <xf numFmtId="0" fontId="34" fillId="0" borderId="0">
      <alignment horizontal="center"/>
    </xf>
    <xf numFmtId="0" fontId="28" fillId="0" borderId="0">
      <alignment horizontal="center"/>
    </xf>
    <xf numFmtId="0" fontId="35" fillId="0" borderId="0">
      <alignment horizontal="center"/>
    </xf>
    <xf numFmtId="0" fontId="28" fillId="0" borderId="0">
      <alignment horizontal="center"/>
    </xf>
    <xf numFmtId="0" fontId="36" fillId="0" borderId="0">
      <alignment horizontal="center"/>
    </xf>
    <xf numFmtId="0" fontId="36" fillId="0" borderId="0">
      <alignment horizontal="center"/>
    </xf>
    <xf numFmtId="0" fontId="40" fillId="0" borderId="0">
      <alignment horizontal="center"/>
    </xf>
    <xf numFmtId="0" fontId="43" fillId="0" borderId="0">
      <alignment horizontal="center"/>
    </xf>
  </cellStyleXfs>
  <cellXfs count="45">
    <xf numFmtId="0" fontId="0" fillId="0" borderId="0" xfId="0"/>
    <xf numFmtId="14" fontId="5" fillId="0" borderId="1" xfId="0" applyNumberFormat="1" applyFont="1" applyFill="1" applyBorder="1" applyAlignment="1">
      <alignment horizontal="center"/>
    </xf>
    <xf numFmtId="14" fontId="3" fillId="0" borderId="2" xfId="0" applyNumberFormat="1" applyFont="1" applyFill="1" applyBorder="1" applyAlignment="1">
      <alignment horizontal="center" vertical="center" wrapText="1" readingOrder="1"/>
    </xf>
    <xf numFmtId="3" fontId="3" fillId="0" borderId="2" xfId="0" applyNumberFormat="1" applyFont="1" applyFill="1" applyBorder="1" applyAlignment="1">
      <alignment horizontal="center" vertical="center" wrapText="1" readingOrder="1"/>
    </xf>
    <xf numFmtId="164" fontId="3" fillId="0" borderId="2" xfId="0" applyNumberFormat="1" applyFont="1" applyFill="1" applyBorder="1" applyAlignment="1">
      <alignment horizontal="center" vertical="center" wrapText="1" readingOrder="1"/>
    </xf>
    <xf numFmtId="14" fontId="8" fillId="0" borderId="3" xfId="0" applyNumberFormat="1" applyFont="1" applyFill="1" applyBorder="1" applyAlignment="1">
      <alignment horizontal="center" vertical="center" wrapText="1" readingOrder="1"/>
    </xf>
    <xf numFmtId="3" fontId="8" fillId="0" borderId="3" xfId="0" applyNumberFormat="1" applyFont="1" applyFill="1" applyBorder="1" applyAlignment="1">
      <alignment horizontal="center" vertical="center" wrapText="1" readingOrder="1"/>
    </xf>
    <xf numFmtId="164" fontId="8" fillId="0" borderId="3" xfId="0" applyNumberFormat="1" applyFont="1" applyFill="1" applyBorder="1" applyAlignment="1">
      <alignment horizontal="center" vertical="center" wrapText="1" readingOrder="1"/>
    </xf>
    <xf numFmtId="3" fontId="27" fillId="0" borderId="15" xfId="0" applyNumberFormat="1" applyFont="1" applyFill="1" applyBorder="1" applyAlignment="1">
      <alignment horizontal="center" vertical="center" readingOrder="1"/>
    </xf>
    <xf numFmtId="2" fontId="0" fillId="0" borderId="0" xfId="0" applyNumberFormat="1"/>
    <xf numFmtId="3" fontId="0" fillId="0" borderId="1" xfId="0" applyNumberFormat="1" applyBorder="1" applyAlignment="1">
      <alignment horizontal="center" readingOrder="1"/>
    </xf>
    <xf numFmtId="14" fontId="37" fillId="0" borderId="1" xfId="65" applyNumberFormat="1" applyFont="1" applyBorder="1">
      <alignment horizontal="center"/>
    </xf>
    <xf numFmtId="3" fontId="38" fillId="0" borderId="15" xfId="65" applyNumberFormat="1" applyFont="1" applyBorder="1" applyAlignment="1">
      <alignment horizontal="center" vertical="center" readingOrder="1"/>
    </xf>
    <xf numFmtId="4" fontId="36" fillId="0" borderId="1" xfId="65" applyNumberFormat="1" applyBorder="1" applyAlignment="1">
      <alignment horizontal="center" readingOrder="1"/>
    </xf>
    <xf numFmtId="3" fontId="38" fillId="0" borderId="16" xfId="65" applyNumberFormat="1" applyFont="1" applyBorder="1" applyAlignment="1">
      <alignment horizontal="center" vertical="center" readingOrder="1"/>
    </xf>
    <xf numFmtId="3" fontId="38" fillId="0" borderId="1" xfId="65" applyNumberFormat="1" applyFont="1" applyBorder="1" applyAlignment="1">
      <alignment horizontal="center" vertical="center" readingOrder="1"/>
    </xf>
    <xf numFmtId="14" fontId="37" fillId="0" borderId="1" xfId="47" applyNumberFormat="1" applyFont="1" applyBorder="1">
      <alignment horizontal="center"/>
    </xf>
    <xf numFmtId="3" fontId="38" fillId="0" borderId="15" xfId="47" applyNumberFormat="1" applyFont="1" applyBorder="1" applyAlignment="1">
      <alignment horizontal="center" vertical="center" readingOrder="1"/>
    </xf>
    <xf numFmtId="4" fontId="28" fillId="0" borderId="1" xfId="47" applyNumberFormat="1" applyBorder="1" applyAlignment="1">
      <alignment horizontal="center" readingOrder="1"/>
    </xf>
    <xf numFmtId="3" fontId="38" fillId="0" borderId="16" xfId="47" applyNumberFormat="1" applyFont="1" applyBorder="1" applyAlignment="1">
      <alignment horizontal="center" vertical="center" readingOrder="1"/>
    </xf>
    <xf numFmtId="3" fontId="38" fillId="0" borderId="1" xfId="47" applyNumberFormat="1" applyFont="1" applyBorder="1" applyAlignment="1">
      <alignment horizontal="center" vertical="center" readingOrder="1"/>
    </xf>
    <xf numFmtId="14" fontId="41" fillId="0" borderId="1" xfId="66" applyNumberFormat="1" applyFont="1" applyBorder="1">
      <alignment horizontal="center"/>
    </xf>
    <xf numFmtId="3" fontId="42" fillId="0" borderId="15" xfId="66" applyNumberFormat="1" applyFont="1" applyBorder="1" applyAlignment="1">
      <alignment horizontal="center" vertical="center" readingOrder="1"/>
    </xf>
    <xf numFmtId="4" fontId="40" fillId="0" borderId="1" xfId="66" applyNumberFormat="1" applyBorder="1" applyAlignment="1">
      <alignment horizontal="center" readingOrder="1"/>
    </xf>
    <xf numFmtId="3" fontId="42" fillId="0" borderId="16" xfId="66" applyNumberFormat="1" applyFont="1" applyBorder="1" applyAlignment="1">
      <alignment horizontal="center" vertical="center" readingOrder="1"/>
    </xf>
    <xf numFmtId="3" fontId="42" fillId="0" borderId="1" xfId="66" applyNumberFormat="1" applyFont="1" applyBorder="1" applyAlignment="1">
      <alignment horizontal="center" vertical="center" readingOrder="1"/>
    </xf>
    <xf numFmtId="14" fontId="44" fillId="0" borderId="1" xfId="67" applyNumberFormat="1" applyFont="1" applyBorder="1">
      <alignment horizontal="center"/>
    </xf>
    <xf numFmtId="3" fontId="45" fillId="0" borderId="15" xfId="67" applyNumberFormat="1" applyFont="1" applyBorder="1" applyAlignment="1">
      <alignment horizontal="center" vertical="center" readingOrder="1"/>
    </xf>
    <xf numFmtId="4" fontId="43" fillId="0" borderId="1" xfId="67" applyNumberFormat="1" applyBorder="1" applyAlignment="1">
      <alignment horizontal="center" readingOrder="1"/>
    </xf>
    <xf numFmtId="3" fontId="45" fillId="0" borderId="16" xfId="67" applyNumberFormat="1" applyFont="1" applyBorder="1" applyAlignment="1">
      <alignment horizontal="center" vertical="center" readingOrder="1"/>
    </xf>
    <xf numFmtId="3" fontId="45" fillId="0" borderId="1" xfId="67" applyNumberFormat="1" applyFont="1" applyBorder="1" applyAlignment="1">
      <alignment horizontal="center" vertical="center" readingOrder="1"/>
    </xf>
    <xf numFmtId="14" fontId="44" fillId="0" borderId="1" xfId="59" applyNumberFormat="1" applyFont="1" applyBorder="1">
      <alignment horizontal="center"/>
    </xf>
    <xf numFmtId="3" fontId="45" fillId="0" borderId="15" xfId="59" applyNumberFormat="1" applyFont="1" applyBorder="1" applyAlignment="1">
      <alignment horizontal="center" vertical="center" readingOrder="1"/>
    </xf>
    <xf numFmtId="4" fontId="34" fillId="0" borderId="1" xfId="59" applyNumberFormat="1" applyBorder="1" applyAlignment="1">
      <alignment horizontal="center" readingOrder="1"/>
    </xf>
    <xf numFmtId="3" fontId="45" fillId="0" borderId="16" xfId="59" applyNumberFormat="1" applyFont="1" applyBorder="1" applyAlignment="1">
      <alignment horizontal="center" vertical="center" readingOrder="1"/>
    </xf>
    <xf numFmtId="3" fontId="45" fillId="0" borderId="1" xfId="59" applyNumberFormat="1" applyFont="1" applyBorder="1" applyAlignment="1">
      <alignment horizontal="center" vertical="center" readingOrder="1"/>
    </xf>
    <xf numFmtId="14" fontId="44" fillId="0" borderId="1" xfId="63" applyNumberFormat="1" applyFont="1" applyBorder="1">
      <alignment horizontal="center"/>
    </xf>
    <xf numFmtId="3" fontId="45" fillId="0" borderId="15" xfId="63" applyNumberFormat="1" applyFont="1" applyBorder="1" applyAlignment="1">
      <alignment horizontal="center" vertical="center" readingOrder="1"/>
    </xf>
    <xf numFmtId="4" fontId="28" fillId="0" borderId="1" xfId="63" applyNumberFormat="1" applyBorder="1" applyAlignment="1">
      <alignment horizontal="center" readingOrder="1"/>
    </xf>
    <xf numFmtId="3" fontId="45" fillId="0" borderId="16" xfId="63" applyNumberFormat="1" applyFont="1" applyBorder="1" applyAlignment="1">
      <alignment horizontal="center" vertical="center" readingOrder="1"/>
    </xf>
    <xf numFmtId="3" fontId="45" fillId="0" borderId="1" xfId="63" applyNumberFormat="1" applyFont="1" applyBorder="1" applyAlignment="1">
      <alignment horizontal="center" vertical="center" readingOrder="1"/>
    </xf>
    <xf numFmtId="0" fontId="2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165" fontId="6" fillId="0" borderId="5" xfId="0" applyNumberFormat="1" applyFont="1" applyBorder="1" applyAlignment="1">
      <alignment horizontal="right"/>
    </xf>
    <xf numFmtId="165" fontId="39" fillId="0" borderId="5" xfId="65" applyNumberFormat="1" applyFont="1" applyBorder="1" applyAlignment="1">
      <alignment horizontal="right"/>
    </xf>
  </cellXfs>
  <cellStyles count="68">
    <cellStyle name="20% - Accent1 2" xfId="1" xr:uid="{00000000-0005-0000-0000-000000000000}"/>
    <cellStyle name="20% - Accent2 2" xfId="2" xr:uid="{00000000-0005-0000-0000-000001000000}"/>
    <cellStyle name="20% - Accent3 2" xfId="3" xr:uid="{00000000-0005-0000-0000-000002000000}"/>
    <cellStyle name="20% - Accent4 2" xfId="4" xr:uid="{00000000-0005-0000-0000-000003000000}"/>
    <cellStyle name="20% - Accent5 2" xfId="5" xr:uid="{00000000-0005-0000-0000-000004000000}"/>
    <cellStyle name="20% - Accent6 2" xfId="6" xr:uid="{00000000-0005-0000-0000-000005000000}"/>
    <cellStyle name="40% - Accent1 2" xfId="7" xr:uid="{00000000-0005-0000-0000-000006000000}"/>
    <cellStyle name="40% - Accent2 2" xfId="8" xr:uid="{00000000-0005-0000-0000-000007000000}"/>
    <cellStyle name="40% - Accent3 2" xfId="9" xr:uid="{00000000-0005-0000-0000-000008000000}"/>
    <cellStyle name="40% - Accent4 2" xfId="10" xr:uid="{00000000-0005-0000-0000-000009000000}"/>
    <cellStyle name="40% - Accent5 2" xfId="11" xr:uid="{00000000-0005-0000-0000-00000A000000}"/>
    <cellStyle name="40% - Accent6 2" xfId="12" xr:uid="{00000000-0005-0000-0000-00000B000000}"/>
    <cellStyle name="60% - Accent1 2" xfId="13" xr:uid="{00000000-0005-0000-0000-00000C000000}"/>
    <cellStyle name="60% - Accent2 2" xfId="14" xr:uid="{00000000-0005-0000-0000-00000D000000}"/>
    <cellStyle name="60% - Accent3 2" xfId="15" xr:uid="{00000000-0005-0000-0000-00000E000000}"/>
    <cellStyle name="60% - Accent4 2" xfId="16" xr:uid="{00000000-0005-0000-0000-00000F000000}"/>
    <cellStyle name="60% - Accent5 2" xfId="17" xr:uid="{00000000-0005-0000-0000-000010000000}"/>
    <cellStyle name="60% - Accent6 2" xfId="18" xr:uid="{00000000-0005-0000-0000-000011000000}"/>
    <cellStyle name="Accent1 2" xfId="19" xr:uid="{00000000-0005-0000-0000-000012000000}"/>
    <cellStyle name="Accent2 2" xfId="20" xr:uid="{00000000-0005-0000-0000-000013000000}"/>
    <cellStyle name="Accent3 2" xfId="21" xr:uid="{00000000-0005-0000-0000-000014000000}"/>
    <cellStyle name="Accent4 2" xfId="22" xr:uid="{00000000-0005-0000-0000-000015000000}"/>
    <cellStyle name="Accent5 2" xfId="23" xr:uid="{00000000-0005-0000-0000-000016000000}"/>
    <cellStyle name="Accent6 2" xfId="24" xr:uid="{00000000-0005-0000-0000-000017000000}"/>
    <cellStyle name="Bad 2" xfId="25" xr:uid="{00000000-0005-0000-0000-000018000000}"/>
    <cellStyle name="Calculation 2" xfId="26" xr:uid="{00000000-0005-0000-0000-000019000000}"/>
    <cellStyle name="Check Cell 2" xfId="27" xr:uid="{00000000-0005-0000-0000-00001A000000}"/>
    <cellStyle name="Explanatory Text 2" xfId="28" xr:uid="{00000000-0005-0000-0000-00001B000000}"/>
    <cellStyle name="Good 2" xfId="29" xr:uid="{00000000-0005-0000-0000-00001C000000}"/>
    <cellStyle name="Heading 1 2" xfId="30" xr:uid="{00000000-0005-0000-0000-00001D000000}"/>
    <cellStyle name="Heading 2 2" xfId="31" xr:uid="{00000000-0005-0000-0000-00001E000000}"/>
    <cellStyle name="Heading 3 2" xfId="32" xr:uid="{00000000-0005-0000-0000-00001F000000}"/>
    <cellStyle name="Heading 4 2" xfId="33" xr:uid="{00000000-0005-0000-0000-000020000000}"/>
    <cellStyle name="Input 2" xfId="34" xr:uid="{00000000-0005-0000-0000-000021000000}"/>
    <cellStyle name="Linked Cell 2" xfId="35" xr:uid="{00000000-0005-0000-0000-000022000000}"/>
    <cellStyle name="Neutral 2" xfId="36" xr:uid="{00000000-0005-0000-0000-000023000000}"/>
    <cellStyle name="Normal" xfId="0" builtinId="0"/>
    <cellStyle name="Normal 2" xfId="37" xr:uid="{00000000-0005-0000-0000-000025000000}"/>
    <cellStyle name="Normal 2 10" xfId="47" xr:uid="{00000000-0005-0000-0000-000026000000}"/>
    <cellStyle name="Normal 2 12" xfId="48" xr:uid="{00000000-0005-0000-0000-000027000000}"/>
    <cellStyle name="Normal 2 13" xfId="55" xr:uid="{00000000-0005-0000-0000-000028000000}"/>
    <cellStyle name="Normal 2 14" xfId="49" xr:uid="{00000000-0005-0000-0000-000029000000}"/>
    <cellStyle name="Normal 2 15" xfId="66" xr:uid="{00000000-0005-0000-0000-00002A000000}"/>
    <cellStyle name="Normal 2 16" xfId="50" xr:uid="{00000000-0005-0000-0000-00002B000000}"/>
    <cellStyle name="Normal 2 17" xfId="56" xr:uid="{00000000-0005-0000-0000-00002C000000}"/>
    <cellStyle name="Normal 2 19" xfId="57" xr:uid="{00000000-0005-0000-0000-00002D000000}"/>
    <cellStyle name="Normal 2 20" xfId="67" xr:uid="{00000000-0005-0000-0000-00002E000000}"/>
    <cellStyle name="Normal 2 21" xfId="51" xr:uid="{00000000-0005-0000-0000-00002F000000}"/>
    <cellStyle name="Normal 2 23" xfId="58" xr:uid="{00000000-0005-0000-0000-000030000000}"/>
    <cellStyle name="Normal 2 24" xfId="59" xr:uid="{00000000-0005-0000-0000-000031000000}"/>
    <cellStyle name="Normal 2 26" xfId="52" xr:uid="{00000000-0005-0000-0000-000032000000}"/>
    <cellStyle name="Normal 2 27" xfId="53" xr:uid="{00000000-0005-0000-0000-000033000000}"/>
    <cellStyle name="Normal 2 28" xfId="60" xr:uid="{00000000-0005-0000-0000-000034000000}"/>
    <cellStyle name="Normal 2 29" xfId="63" xr:uid="{00000000-0005-0000-0000-000035000000}"/>
    <cellStyle name="Normal 2 3" xfId="65" xr:uid="{00000000-0005-0000-0000-000036000000}"/>
    <cellStyle name="Normal 2 32" xfId="64" xr:uid="{00000000-0005-0000-0000-000037000000}"/>
    <cellStyle name="Normal 2 4" xfId="61" xr:uid="{00000000-0005-0000-0000-000038000000}"/>
    <cellStyle name="Normal 2 5" xfId="62" xr:uid="{00000000-0005-0000-0000-000039000000}"/>
    <cellStyle name="Normal 2 6" xfId="45" xr:uid="{00000000-0005-0000-0000-00003A000000}"/>
    <cellStyle name="Normal 2 7" xfId="46" xr:uid="{00000000-0005-0000-0000-00003B000000}"/>
    <cellStyle name="Normal 2 9" xfId="54" xr:uid="{00000000-0005-0000-0000-00003C000000}"/>
    <cellStyle name="Normal 3" xfId="38" xr:uid="{00000000-0005-0000-0000-00003D000000}"/>
    <cellStyle name="Note 2" xfId="39" xr:uid="{00000000-0005-0000-0000-00003E000000}"/>
    <cellStyle name="Output 2" xfId="40" xr:uid="{00000000-0005-0000-0000-00003F000000}"/>
    <cellStyle name="Title 2" xfId="41" xr:uid="{00000000-0005-0000-0000-000040000000}"/>
    <cellStyle name="Total 2" xfId="42" xr:uid="{00000000-0005-0000-0000-000041000000}"/>
    <cellStyle name="Warning Text 2" xfId="43" xr:uid="{00000000-0005-0000-0000-000042000000}"/>
    <cellStyle name="Κανονικό 2" xfId="44" xr:uid="{00000000-0005-0000-0000-000043000000}"/>
  </cellStyles>
  <dxfs count="62"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1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D1276F7E-213B-40B5-863B-4515BC3D68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8E3F8471-C3B6-4D54-BE0C-53238CE838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8D06FBD0-6341-4F12-940B-9AF4FB727F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C75963D-115F-42C0-AFEC-3DC4BF86E9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E34"/>
  <sheetViews>
    <sheetView view="pageBreakPreview" zoomScale="80" zoomScaleNormal="100" zoomScaleSheetLayoutView="80" workbookViewId="0">
      <selection activeCell="B1" sqref="B1:D1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41" t="s">
        <v>8</v>
      </c>
      <c r="C1" s="41"/>
      <c r="D1" s="42"/>
    </row>
    <row r="2" spans="1:5" ht="42.75" customHeight="1" x14ac:dyDescent="0.25">
      <c r="A2" s="2" t="s">
        <v>0</v>
      </c>
      <c r="B2" s="3" t="s">
        <v>1</v>
      </c>
      <c r="C2" s="3" t="s">
        <v>5</v>
      </c>
      <c r="D2" s="4" t="s">
        <v>6</v>
      </c>
    </row>
    <row r="3" spans="1:5" ht="42.75" customHeight="1" x14ac:dyDescent="0.25">
      <c r="A3" s="5" t="s">
        <v>2</v>
      </c>
      <c r="B3" s="6" t="s">
        <v>3</v>
      </c>
      <c r="C3" s="6" t="s">
        <v>4</v>
      </c>
      <c r="D3" s="7" t="s">
        <v>7</v>
      </c>
    </row>
    <row r="4" spans="1:5" x14ac:dyDescent="0.25">
      <c r="A4" s="1">
        <v>44287</v>
      </c>
      <c r="B4" s="8">
        <v>56026</v>
      </c>
      <c r="C4" s="8">
        <v>379300962</v>
      </c>
      <c r="D4" s="10">
        <v>6770</v>
      </c>
      <c r="E4" s="9"/>
    </row>
    <row r="5" spans="1:5" x14ac:dyDescent="0.25">
      <c r="A5" s="1">
        <v>44288</v>
      </c>
      <c r="B5" s="8">
        <v>59857</v>
      </c>
      <c r="C5" s="8">
        <v>405238456</v>
      </c>
      <c r="D5" s="10">
        <v>6770</v>
      </c>
      <c r="E5" s="9"/>
    </row>
    <row r="6" spans="1:5" x14ac:dyDescent="0.25">
      <c r="A6" s="1">
        <v>44289</v>
      </c>
      <c r="B6" s="8">
        <v>63541</v>
      </c>
      <c r="C6" s="8">
        <v>430175955</v>
      </c>
      <c r="D6" s="10">
        <v>6770</v>
      </c>
      <c r="E6" s="9"/>
    </row>
    <row r="7" spans="1:5" x14ac:dyDescent="0.25">
      <c r="A7" s="1">
        <v>44290</v>
      </c>
      <c r="B7" s="8">
        <v>67372</v>
      </c>
      <c r="C7" s="8">
        <v>456113382</v>
      </c>
      <c r="D7" s="10">
        <v>6770</v>
      </c>
      <c r="E7" s="9"/>
    </row>
    <row r="8" spans="1:5" x14ac:dyDescent="0.25">
      <c r="A8" s="1">
        <v>44291</v>
      </c>
      <c r="B8" s="8">
        <v>71056</v>
      </c>
      <c r="C8" s="8">
        <v>481050880</v>
      </c>
      <c r="D8" s="10">
        <v>6770</v>
      </c>
      <c r="E8" s="9"/>
    </row>
    <row r="9" spans="1:5" x14ac:dyDescent="0.25">
      <c r="A9" s="1">
        <v>44292</v>
      </c>
      <c r="B9" s="8">
        <v>74887</v>
      </c>
      <c r="C9" s="8">
        <v>506988375</v>
      </c>
      <c r="D9" s="10">
        <v>6770</v>
      </c>
      <c r="E9" s="9"/>
    </row>
    <row r="10" spans="1:5" x14ac:dyDescent="0.25">
      <c r="A10" s="1">
        <v>44293</v>
      </c>
      <c r="B10" s="8">
        <v>78571</v>
      </c>
      <c r="C10" s="8">
        <v>531925873</v>
      </c>
      <c r="D10" s="10">
        <v>6770</v>
      </c>
      <c r="E10" s="9"/>
    </row>
    <row r="11" spans="1:5" x14ac:dyDescent="0.25">
      <c r="A11" s="1">
        <v>44294</v>
      </c>
      <c r="B11" s="8">
        <v>82402</v>
      </c>
      <c r="C11" s="8">
        <v>557863300</v>
      </c>
      <c r="D11" s="10">
        <v>6770</v>
      </c>
      <c r="E11" s="9"/>
    </row>
    <row r="12" spans="1:5" x14ac:dyDescent="0.25">
      <c r="A12" s="1">
        <v>44295</v>
      </c>
      <c r="B12" s="8">
        <v>86085</v>
      </c>
      <c r="C12" s="8">
        <v>582800798</v>
      </c>
      <c r="D12" s="10">
        <v>6770</v>
      </c>
      <c r="E12" s="9"/>
    </row>
    <row r="13" spans="1:5" x14ac:dyDescent="0.25">
      <c r="A13" s="1">
        <v>44296</v>
      </c>
      <c r="B13" s="8">
        <v>89917</v>
      </c>
      <c r="C13" s="8">
        <v>608738293</v>
      </c>
      <c r="D13" s="10">
        <v>6770</v>
      </c>
      <c r="E13" s="9"/>
    </row>
    <row r="14" spans="1:5" x14ac:dyDescent="0.25">
      <c r="A14" s="1">
        <v>44297</v>
      </c>
      <c r="B14" s="8">
        <v>11</v>
      </c>
      <c r="C14" s="8">
        <v>80833</v>
      </c>
      <c r="D14" s="10">
        <v>6770</v>
      </c>
      <c r="E14" s="9"/>
    </row>
    <row r="15" spans="1:5" x14ac:dyDescent="0.25">
      <c r="A15" s="1">
        <v>44298</v>
      </c>
      <c r="B15" s="8">
        <v>2</v>
      </c>
      <c r="C15" s="8">
        <v>18346</v>
      </c>
      <c r="D15" s="10">
        <v>6770</v>
      </c>
      <c r="E15" s="9"/>
    </row>
    <row r="16" spans="1:5" x14ac:dyDescent="0.25">
      <c r="A16" s="1">
        <v>44299</v>
      </c>
      <c r="B16" s="8">
        <v>24</v>
      </c>
      <c r="C16" s="8">
        <v>166135</v>
      </c>
      <c r="D16" s="10">
        <v>6770</v>
      </c>
      <c r="E16" s="9"/>
    </row>
    <row r="17" spans="1:5" x14ac:dyDescent="0.25">
      <c r="A17" s="1">
        <v>44300</v>
      </c>
      <c r="B17" s="8">
        <v>14078</v>
      </c>
      <c r="C17" s="8">
        <v>95313882</v>
      </c>
      <c r="D17" s="10">
        <v>6770</v>
      </c>
      <c r="E17" s="9"/>
    </row>
    <row r="18" spans="1:5" x14ac:dyDescent="0.25">
      <c r="A18" s="1">
        <v>44301</v>
      </c>
      <c r="B18" s="8">
        <v>9639</v>
      </c>
      <c r="C18" s="8">
        <v>65258534</v>
      </c>
      <c r="D18" s="10">
        <v>6770</v>
      </c>
      <c r="E18" s="9"/>
    </row>
    <row r="19" spans="1:5" x14ac:dyDescent="0.25">
      <c r="A19" s="1">
        <v>44302</v>
      </c>
      <c r="B19" s="8">
        <v>10408</v>
      </c>
      <c r="C19" s="8">
        <v>70468794</v>
      </c>
      <c r="D19" s="10">
        <v>6770</v>
      </c>
      <c r="E19" s="9"/>
    </row>
    <row r="20" spans="1:5" x14ac:dyDescent="0.25">
      <c r="A20" s="1">
        <v>44303</v>
      </c>
      <c r="B20" s="8">
        <v>10440</v>
      </c>
      <c r="C20" s="8">
        <v>70679070</v>
      </c>
      <c r="D20" s="10">
        <v>6770</v>
      </c>
      <c r="E20" s="9"/>
    </row>
    <row r="21" spans="1:5" x14ac:dyDescent="0.25">
      <c r="A21" s="1">
        <v>44304</v>
      </c>
      <c r="B21" s="8">
        <v>10471</v>
      </c>
      <c r="C21" s="8">
        <v>70889279</v>
      </c>
      <c r="D21" s="10">
        <v>6770</v>
      </c>
      <c r="E21" s="9"/>
    </row>
    <row r="22" spans="1:5" x14ac:dyDescent="0.25">
      <c r="A22" s="1">
        <v>44305</v>
      </c>
      <c r="B22" s="8">
        <v>12865</v>
      </c>
      <c r="C22" s="8">
        <v>87099570</v>
      </c>
      <c r="D22" s="10">
        <v>6770</v>
      </c>
      <c r="E22" s="9"/>
    </row>
    <row r="23" spans="1:5" x14ac:dyDescent="0.25">
      <c r="A23" s="1">
        <v>44306</v>
      </c>
      <c r="B23" s="8">
        <v>22054</v>
      </c>
      <c r="C23" s="8">
        <v>149309845</v>
      </c>
      <c r="D23" s="10">
        <v>6770</v>
      </c>
      <c r="E23" s="9"/>
    </row>
    <row r="24" spans="1:5" x14ac:dyDescent="0.25">
      <c r="A24" s="1">
        <v>44307</v>
      </c>
      <c r="B24" s="8">
        <v>18688</v>
      </c>
      <c r="C24" s="8">
        <v>126520061</v>
      </c>
      <c r="D24" s="10">
        <v>6770</v>
      </c>
      <c r="E24" s="9"/>
    </row>
    <row r="25" spans="1:5" x14ac:dyDescent="0.25">
      <c r="A25" s="1">
        <v>44308</v>
      </c>
      <c r="B25" s="8">
        <v>26400</v>
      </c>
      <c r="C25" s="8">
        <v>178730301</v>
      </c>
      <c r="D25" s="10">
        <v>6770</v>
      </c>
      <c r="E25" s="9"/>
    </row>
    <row r="26" spans="1:5" x14ac:dyDescent="0.25">
      <c r="A26" s="1">
        <v>44309</v>
      </c>
      <c r="B26" s="8">
        <v>34407</v>
      </c>
      <c r="C26" s="8">
        <v>232940535</v>
      </c>
      <c r="D26" s="10">
        <v>6770</v>
      </c>
      <c r="E26" s="9"/>
    </row>
    <row r="27" spans="1:5" x14ac:dyDescent="0.25">
      <c r="A27" s="1">
        <v>44310</v>
      </c>
      <c r="B27" s="8">
        <v>42267</v>
      </c>
      <c r="C27" s="8">
        <v>286150771</v>
      </c>
      <c r="D27" s="10">
        <v>6770</v>
      </c>
      <c r="E27" s="9"/>
    </row>
    <row r="28" spans="1:5" x14ac:dyDescent="0.25">
      <c r="A28" s="1">
        <v>44311</v>
      </c>
      <c r="B28" s="8">
        <v>44366</v>
      </c>
      <c r="C28" s="8">
        <v>300361001</v>
      </c>
      <c r="D28" s="10">
        <v>6770</v>
      </c>
      <c r="E28" s="9"/>
    </row>
    <row r="29" spans="1:5" x14ac:dyDescent="0.25">
      <c r="A29" s="1">
        <v>44312</v>
      </c>
      <c r="B29" s="8">
        <v>46170</v>
      </c>
      <c r="C29" s="8">
        <v>312571238</v>
      </c>
      <c r="D29" s="10">
        <v>6770</v>
      </c>
      <c r="E29" s="9"/>
    </row>
    <row r="30" spans="1:5" x14ac:dyDescent="0.25">
      <c r="A30" s="1">
        <v>44313</v>
      </c>
      <c r="B30" s="8">
        <v>53882</v>
      </c>
      <c r="C30" s="8">
        <v>364781478</v>
      </c>
      <c r="D30" s="10">
        <v>6770</v>
      </c>
      <c r="E30" s="9"/>
    </row>
    <row r="31" spans="1:5" x14ac:dyDescent="0.25">
      <c r="A31" s="1">
        <v>44314</v>
      </c>
      <c r="B31" s="8">
        <v>57162</v>
      </c>
      <c r="C31" s="8">
        <v>386991682</v>
      </c>
      <c r="D31" s="10">
        <v>6770</v>
      </c>
      <c r="E31" s="9"/>
    </row>
    <row r="32" spans="1:5" x14ac:dyDescent="0.25">
      <c r="A32" s="1">
        <v>44315</v>
      </c>
      <c r="B32" s="8">
        <v>57489</v>
      </c>
      <c r="C32" s="8">
        <v>389201951</v>
      </c>
      <c r="D32" s="10">
        <v>6770</v>
      </c>
      <c r="E32" s="9"/>
    </row>
    <row r="33" spans="1:5" x14ac:dyDescent="0.25">
      <c r="A33" s="1">
        <v>44316</v>
      </c>
      <c r="B33" s="8">
        <v>63609</v>
      </c>
      <c r="C33" s="8">
        <v>430636315</v>
      </c>
      <c r="D33" s="10">
        <v>6770</v>
      </c>
      <c r="E33" s="9"/>
    </row>
    <row r="34" spans="1:5" x14ac:dyDescent="0.25">
      <c r="A34" s="43">
        <v>44283.708333333336</v>
      </c>
      <c r="B34" s="43"/>
      <c r="C34" s="43"/>
      <c r="D34" s="43"/>
      <c r="E34" s="9"/>
    </row>
  </sheetData>
  <mergeCells count="2">
    <mergeCell ref="B1:D1"/>
    <mergeCell ref="A34:D34"/>
  </mergeCells>
  <conditionalFormatting sqref="B2:D3">
    <cfRule type="cellIs" dxfId="61" priority="3" stopIfTrue="1" operator="lessThan">
      <formula>0</formula>
    </cfRule>
  </conditionalFormatting>
  <conditionalFormatting sqref="D4:D33">
    <cfRule type="cellIs" dxfId="6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34"/>
  <sheetViews>
    <sheetView view="pageBreakPreview" zoomScale="80" zoomScaleNormal="100" zoomScaleSheetLayoutView="80" workbookViewId="0">
      <selection activeCell="G16" sqref="G16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41" t="s">
        <v>20</v>
      </c>
      <c r="C1" s="41"/>
      <c r="D1" s="42"/>
    </row>
    <row r="2" spans="1:5" ht="42.75" customHeight="1" x14ac:dyDescent="0.25">
      <c r="A2" s="2" t="s">
        <v>0</v>
      </c>
      <c r="B2" s="3" t="s">
        <v>1</v>
      </c>
      <c r="C2" s="3" t="s">
        <v>5</v>
      </c>
      <c r="D2" s="4" t="s">
        <v>6</v>
      </c>
    </row>
    <row r="3" spans="1:5" ht="42.75" customHeight="1" x14ac:dyDescent="0.25">
      <c r="A3" s="5" t="s">
        <v>2</v>
      </c>
      <c r="B3" s="6" t="s">
        <v>3</v>
      </c>
      <c r="C3" s="6" t="s">
        <v>4</v>
      </c>
      <c r="D3" s="7" t="s">
        <v>7</v>
      </c>
    </row>
    <row r="4" spans="1:5" x14ac:dyDescent="0.25">
      <c r="A4" s="11">
        <v>44287</v>
      </c>
      <c r="B4" s="12">
        <v>56619</v>
      </c>
      <c r="C4" s="12">
        <v>383311693</v>
      </c>
      <c r="D4" s="13">
        <v>6770</v>
      </c>
      <c r="E4" s="9"/>
    </row>
    <row r="5" spans="1:5" x14ac:dyDescent="0.25">
      <c r="A5" s="11">
        <v>44288</v>
      </c>
      <c r="B5" s="12">
        <v>60450</v>
      </c>
      <c r="C5" s="12">
        <v>409249188</v>
      </c>
      <c r="D5" s="13">
        <v>6770</v>
      </c>
      <c r="E5" s="9"/>
    </row>
    <row r="6" spans="1:5" x14ac:dyDescent="0.25">
      <c r="A6" s="11">
        <v>44289</v>
      </c>
      <c r="B6" s="12">
        <v>64136</v>
      </c>
      <c r="C6" s="12">
        <v>434202313</v>
      </c>
      <c r="D6" s="13">
        <v>6770</v>
      </c>
      <c r="E6" s="9"/>
    </row>
    <row r="7" spans="1:5" x14ac:dyDescent="0.25">
      <c r="A7" s="11">
        <v>44290</v>
      </c>
      <c r="B7" s="12">
        <v>67967</v>
      </c>
      <c r="C7" s="12">
        <v>460139741</v>
      </c>
      <c r="D7" s="13">
        <v>6770</v>
      </c>
      <c r="E7" s="9"/>
    </row>
    <row r="8" spans="1:5" x14ac:dyDescent="0.25">
      <c r="A8" s="11">
        <v>44291</v>
      </c>
      <c r="B8" s="12">
        <v>71650</v>
      </c>
      <c r="C8" s="12">
        <v>485077239</v>
      </c>
      <c r="D8" s="13">
        <v>6770</v>
      </c>
      <c r="E8" s="9"/>
    </row>
    <row r="9" spans="1:5" x14ac:dyDescent="0.25">
      <c r="A9" s="11">
        <v>44292</v>
      </c>
      <c r="B9" s="12">
        <v>75482</v>
      </c>
      <c r="C9" s="12">
        <v>511014733</v>
      </c>
      <c r="D9" s="13">
        <v>6770</v>
      </c>
      <c r="E9" s="9"/>
    </row>
    <row r="10" spans="1:5" x14ac:dyDescent="0.25">
      <c r="A10" s="11">
        <v>44293</v>
      </c>
      <c r="B10" s="12">
        <v>79165</v>
      </c>
      <c r="C10" s="12">
        <v>535952232</v>
      </c>
      <c r="D10" s="13">
        <v>6770</v>
      </c>
      <c r="E10" s="9"/>
    </row>
    <row r="11" spans="1:5" x14ac:dyDescent="0.25">
      <c r="A11" s="11">
        <v>44294</v>
      </c>
      <c r="B11" s="12">
        <v>82996</v>
      </c>
      <c r="C11" s="12">
        <v>561889659</v>
      </c>
      <c r="D11" s="13">
        <v>6770</v>
      </c>
      <c r="E11" s="9"/>
    </row>
    <row r="12" spans="1:5" x14ac:dyDescent="0.25">
      <c r="A12" s="11">
        <v>44295</v>
      </c>
      <c r="B12" s="12">
        <v>86680</v>
      </c>
      <c r="C12" s="12">
        <v>586827157</v>
      </c>
      <c r="D12" s="13">
        <v>6770</v>
      </c>
      <c r="E12" s="9"/>
    </row>
    <row r="13" spans="1:5" x14ac:dyDescent="0.25">
      <c r="A13" s="11">
        <v>44296</v>
      </c>
      <c r="B13" s="12">
        <v>89917</v>
      </c>
      <c r="C13" s="12">
        <v>608738293</v>
      </c>
      <c r="D13" s="13">
        <v>6770</v>
      </c>
      <c r="E13" s="9"/>
    </row>
    <row r="14" spans="1:5" x14ac:dyDescent="0.25">
      <c r="A14" s="11">
        <v>44297</v>
      </c>
      <c r="B14" s="12">
        <v>11</v>
      </c>
      <c r="C14" s="12">
        <v>80833</v>
      </c>
      <c r="D14" s="13">
        <v>6770</v>
      </c>
      <c r="E14" s="9"/>
    </row>
    <row r="15" spans="1:5" x14ac:dyDescent="0.25">
      <c r="A15" s="11">
        <v>44298</v>
      </c>
      <c r="B15" s="12">
        <v>2</v>
      </c>
      <c r="C15" s="12">
        <v>18346</v>
      </c>
      <c r="D15" s="13">
        <v>6770</v>
      </c>
      <c r="E15" s="9"/>
    </row>
    <row r="16" spans="1:5" x14ac:dyDescent="0.25">
      <c r="A16" s="11">
        <v>44299</v>
      </c>
      <c r="B16" s="12">
        <v>24</v>
      </c>
      <c r="C16" s="12">
        <v>166135</v>
      </c>
      <c r="D16" s="13">
        <v>6770</v>
      </c>
      <c r="E16" s="9"/>
    </row>
    <row r="17" spans="1:5" x14ac:dyDescent="0.25">
      <c r="A17" s="11">
        <v>44300</v>
      </c>
      <c r="B17" s="12">
        <v>14078</v>
      </c>
      <c r="C17" s="12">
        <v>95313882</v>
      </c>
      <c r="D17" s="13">
        <v>6770</v>
      </c>
      <c r="E17" s="9"/>
    </row>
    <row r="18" spans="1:5" x14ac:dyDescent="0.25">
      <c r="A18" s="11">
        <v>44301</v>
      </c>
      <c r="B18" s="12">
        <v>9639</v>
      </c>
      <c r="C18" s="12">
        <v>65258534</v>
      </c>
      <c r="D18" s="13">
        <v>6770</v>
      </c>
      <c r="E18" s="9"/>
    </row>
    <row r="19" spans="1:5" x14ac:dyDescent="0.25">
      <c r="A19" s="11">
        <v>44302</v>
      </c>
      <c r="B19" s="12">
        <v>10408</v>
      </c>
      <c r="C19" s="12">
        <v>70468794</v>
      </c>
      <c r="D19" s="13">
        <v>6770</v>
      </c>
      <c r="E19" s="9"/>
    </row>
    <row r="20" spans="1:5" x14ac:dyDescent="0.25">
      <c r="A20" s="11">
        <v>44303</v>
      </c>
      <c r="B20" s="12">
        <v>10440</v>
      </c>
      <c r="C20" s="12">
        <v>70679070</v>
      </c>
      <c r="D20" s="13">
        <v>6770</v>
      </c>
      <c r="E20" s="9"/>
    </row>
    <row r="21" spans="1:5" x14ac:dyDescent="0.25">
      <c r="A21" s="11">
        <v>44304</v>
      </c>
      <c r="B21" s="12">
        <v>10471</v>
      </c>
      <c r="C21" s="12">
        <v>70889279</v>
      </c>
      <c r="D21" s="13">
        <v>6770</v>
      </c>
      <c r="E21" s="9"/>
    </row>
    <row r="22" spans="1:5" x14ac:dyDescent="0.25">
      <c r="A22" s="11">
        <v>44305</v>
      </c>
      <c r="B22" s="12">
        <v>12865</v>
      </c>
      <c r="C22" s="12">
        <v>87099570</v>
      </c>
      <c r="D22" s="13">
        <v>6770</v>
      </c>
      <c r="E22" s="9"/>
    </row>
    <row r="23" spans="1:5" x14ac:dyDescent="0.25">
      <c r="A23" s="11">
        <v>44306</v>
      </c>
      <c r="B23" s="12">
        <v>22054</v>
      </c>
      <c r="C23" s="12">
        <v>149309845</v>
      </c>
      <c r="D23" s="13">
        <v>6770</v>
      </c>
      <c r="E23" s="9"/>
    </row>
    <row r="24" spans="1:5" x14ac:dyDescent="0.25">
      <c r="A24" s="11">
        <v>44307</v>
      </c>
      <c r="B24" s="12">
        <v>18688</v>
      </c>
      <c r="C24" s="12">
        <v>126520061</v>
      </c>
      <c r="D24" s="13">
        <v>6770</v>
      </c>
      <c r="E24" s="9"/>
    </row>
    <row r="25" spans="1:5" x14ac:dyDescent="0.25">
      <c r="A25" s="11">
        <v>44308</v>
      </c>
      <c r="B25" s="12">
        <v>26400</v>
      </c>
      <c r="C25" s="12">
        <v>178730301</v>
      </c>
      <c r="D25" s="13">
        <v>6770</v>
      </c>
      <c r="E25" s="9"/>
    </row>
    <row r="26" spans="1:5" x14ac:dyDescent="0.25">
      <c r="A26" s="11">
        <v>44309</v>
      </c>
      <c r="B26" s="12">
        <v>34407</v>
      </c>
      <c r="C26" s="12">
        <v>232940535</v>
      </c>
      <c r="D26" s="13">
        <v>6770</v>
      </c>
      <c r="E26" s="9"/>
    </row>
    <row r="27" spans="1:5" x14ac:dyDescent="0.25">
      <c r="A27" s="11">
        <v>44310</v>
      </c>
      <c r="B27" s="12">
        <v>42267</v>
      </c>
      <c r="C27" s="12">
        <v>286150771</v>
      </c>
      <c r="D27" s="13">
        <v>6770</v>
      </c>
      <c r="E27" s="9"/>
    </row>
    <row r="28" spans="1:5" x14ac:dyDescent="0.25">
      <c r="A28" s="11">
        <v>44311</v>
      </c>
      <c r="B28" s="12">
        <v>44366</v>
      </c>
      <c r="C28" s="12">
        <v>300361001</v>
      </c>
      <c r="D28" s="13">
        <v>6770</v>
      </c>
      <c r="E28" s="9"/>
    </row>
    <row r="29" spans="1:5" x14ac:dyDescent="0.25">
      <c r="A29" s="11">
        <v>44312</v>
      </c>
      <c r="B29" s="12">
        <v>46170</v>
      </c>
      <c r="C29" s="12">
        <v>312571238</v>
      </c>
      <c r="D29" s="13">
        <v>6770</v>
      </c>
      <c r="E29" s="9"/>
    </row>
    <row r="30" spans="1:5" x14ac:dyDescent="0.25">
      <c r="A30" s="11">
        <v>44313</v>
      </c>
      <c r="B30" s="14">
        <v>53882</v>
      </c>
      <c r="C30" s="14">
        <v>364781478</v>
      </c>
      <c r="D30" s="13">
        <v>6770</v>
      </c>
      <c r="E30" s="9"/>
    </row>
    <row r="31" spans="1:5" x14ac:dyDescent="0.25">
      <c r="A31" s="11">
        <v>44314</v>
      </c>
      <c r="B31" s="15">
        <v>57162</v>
      </c>
      <c r="C31" s="15">
        <v>386991682</v>
      </c>
      <c r="D31" s="13">
        <v>6770</v>
      </c>
      <c r="E31" s="9"/>
    </row>
    <row r="32" spans="1:5" x14ac:dyDescent="0.25">
      <c r="A32" s="11">
        <v>44315</v>
      </c>
      <c r="B32" s="15">
        <v>57489</v>
      </c>
      <c r="C32" s="15">
        <v>389201951</v>
      </c>
      <c r="D32" s="13">
        <v>6770</v>
      </c>
      <c r="E32" s="9"/>
    </row>
    <row r="33" spans="1:5" x14ac:dyDescent="0.25">
      <c r="A33" s="11">
        <v>44316</v>
      </c>
      <c r="B33" s="15">
        <v>63609</v>
      </c>
      <c r="C33" s="15">
        <v>430636315</v>
      </c>
      <c r="D33" s="13">
        <v>6770</v>
      </c>
      <c r="E33" s="9"/>
    </row>
    <row r="34" spans="1:5" x14ac:dyDescent="0.25">
      <c r="A34" s="44">
        <v>44294.508333333331</v>
      </c>
      <c r="B34" s="44"/>
      <c r="C34" s="44"/>
      <c r="D34" s="44"/>
      <c r="E34" s="9"/>
    </row>
  </sheetData>
  <mergeCells count="2">
    <mergeCell ref="B1:D1"/>
    <mergeCell ref="A34:D34"/>
  </mergeCells>
  <conditionalFormatting sqref="B2:D3">
    <cfRule type="cellIs" dxfId="43" priority="2" stopIfTrue="1" operator="lessThan">
      <formula>0</formula>
    </cfRule>
  </conditionalFormatting>
  <conditionalFormatting sqref="D4:D33">
    <cfRule type="cellIs" dxfId="42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34"/>
  <sheetViews>
    <sheetView view="pageBreakPreview" zoomScale="80" zoomScaleNormal="100" zoomScaleSheetLayoutView="80" workbookViewId="0">
      <selection activeCell="H20" sqref="H20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41" t="s">
        <v>21</v>
      </c>
      <c r="C1" s="41"/>
      <c r="D1" s="42"/>
    </row>
    <row r="2" spans="1:5" ht="42.75" customHeight="1" x14ac:dyDescent="0.25">
      <c r="A2" s="2" t="s">
        <v>0</v>
      </c>
      <c r="B2" s="3" t="s">
        <v>1</v>
      </c>
      <c r="C2" s="3" t="s">
        <v>5</v>
      </c>
      <c r="D2" s="4" t="s">
        <v>6</v>
      </c>
    </row>
    <row r="3" spans="1:5" ht="42.75" customHeight="1" x14ac:dyDescent="0.25">
      <c r="A3" s="5" t="s">
        <v>2</v>
      </c>
      <c r="B3" s="6" t="s">
        <v>3</v>
      </c>
      <c r="C3" s="6" t="s">
        <v>4</v>
      </c>
      <c r="D3" s="7" t="s">
        <v>7</v>
      </c>
    </row>
    <row r="4" spans="1:5" x14ac:dyDescent="0.25">
      <c r="A4" s="16">
        <v>44287</v>
      </c>
      <c r="B4" s="17">
        <v>56619</v>
      </c>
      <c r="C4" s="17">
        <v>383311693</v>
      </c>
      <c r="D4" s="18">
        <v>6770</v>
      </c>
      <c r="E4" s="9"/>
    </row>
    <row r="5" spans="1:5" x14ac:dyDescent="0.25">
      <c r="A5" s="16">
        <v>44288</v>
      </c>
      <c r="B5" s="17">
        <v>60450</v>
      </c>
      <c r="C5" s="17">
        <v>409249188</v>
      </c>
      <c r="D5" s="18">
        <v>6770</v>
      </c>
      <c r="E5" s="9"/>
    </row>
    <row r="6" spans="1:5" x14ac:dyDescent="0.25">
      <c r="A6" s="16">
        <v>44289</v>
      </c>
      <c r="B6" s="17">
        <v>64136</v>
      </c>
      <c r="C6" s="17">
        <v>434202313</v>
      </c>
      <c r="D6" s="18">
        <v>6770</v>
      </c>
      <c r="E6" s="9"/>
    </row>
    <row r="7" spans="1:5" x14ac:dyDescent="0.25">
      <c r="A7" s="16">
        <v>44290</v>
      </c>
      <c r="B7" s="17">
        <v>67967</v>
      </c>
      <c r="C7" s="17">
        <v>460139741</v>
      </c>
      <c r="D7" s="18">
        <v>6770</v>
      </c>
      <c r="E7" s="9"/>
    </row>
    <row r="8" spans="1:5" x14ac:dyDescent="0.25">
      <c r="A8" s="16">
        <v>44291</v>
      </c>
      <c r="B8" s="17">
        <v>71650</v>
      </c>
      <c r="C8" s="17">
        <v>485077239</v>
      </c>
      <c r="D8" s="18">
        <v>6770</v>
      </c>
      <c r="E8" s="9"/>
    </row>
    <row r="9" spans="1:5" x14ac:dyDescent="0.25">
      <c r="A9" s="16">
        <v>44292</v>
      </c>
      <c r="B9" s="17">
        <v>75482</v>
      </c>
      <c r="C9" s="17">
        <v>511014733</v>
      </c>
      <c r="D9" s="18">
        <v>6770</v>
      </c>
      <c r="E9" s="9"/>
    </row>
    <row r="10" spans="1:5" x14ac:dyDescent="0.25">
      <c r="A10" s="16">
        <v>44293</v>
      </c>
      <c r="B10" s="17">
        <v>79165</v>
      </c>
      <c r="C10" s="17">
        <v>535952232</v>
      </c>
      <c r="D10" s="18">
        <v>6770</v>
      </c>
      <c r="E10" s="9"/>
    </row>
    <row r="11" spans="1:5" x14ac:dyDescent="0.25">
      <c r="A11" s="16">
        <v>44294</v>
      </c>
      <c r="B11" s="17">
        <v>82996</v>
      </c>
      <c r="C11" s="17">
        <v>561889659</v>
      </c>
      <c r="D11" s="18">
        <v>6770</v>
      </c>
      <c r="E11" s="9"/>
    </row>
    <row r="12" spans="1:5" x14ac:dyDescent="0.25">
      <c r="A12" s="16">
        <v>44295</v>
      </c>
      <c r="B12" s="17">
        <v>86680</v>
      </c>
      <c r="C12" s="17">
        <v>586827157</v>
      </c>
      <c r="D12" s="18">
        <v>6770</v>
      </c>
      <c r="E12" s="9"/>
    </row>
    <row r="13" spans="1:5" x14ac:dyDescent="0.25">
      <c r="A13" s="16">
        <v>44296</v>
      </c>
      <c r="B13" s="17">
        <v>90511</v>
      </c>
      <c r="C13" s="17">
        <v>612764652</v>
      </c>
      <c r="D13" s="18">
        <v>6770</v>
      </c>
      <c r="E13" s="9"/>
    </row>
    <row r="14" spans="1:5" x14ac:dyDescent="0.25">
      <c r="A14" s="16">
        <v>44297</v>
      </c>
      <c r="B14" s="17">
        <v>11</v>
      </c>
      <c r="C14" s="17">
        <v>80833</v>
      </c>
      <c r="D14" s="18">
        <v>6770</v>
      </c>
      <c r="E14" s="9"/>
    </row>
    <row r="15" spans="1:5" x14ac:dyDescent="0.25">
      <c r="A15" s="16">
        <v>44298</v>
      </c>
      <c r="B15" s="17">
        <v>2</v>
      </c>
      <c r="C15" s="17">
        <v>18346</v>
      </c>
      <c r="D15" s="18">
        <v>6770</v>
      </c>
      <c r="E15" s="9"/>
    </row>
    <row r="16" spans="1:5" x14ac:dyDescent="0.25">
      <c r="A16" s="16">
        <v>44299</v>
      </c>
      <c r="B16" s="17">
        <v>24</v>
      </c>
      <c r="C16" s="17">
        <v>166135</v>
      </c>
      <c r="D16" s="18">
        <v>6770</v>
      </c>
      <c r="E16" s="9"/>
    </row>
    <row r="17" spans="1:5" x14ac:dyDescent="0.25">
      <c r="A17" s="16">
        <v>44300</v>
      </c>
      <c r="B17" s="17">
        <v>14078</v>
      </c>
      <c r="C17" s="17">
        <v>95313882</v>
      </c>
      <c r="D17" s="18">
        <v>6770</v>
      </c>
      <c r="E17" s="9"/>
    </row>
    <row r="18" spans="1:5" x14ac:dyDescent="0.25">
      <c r="A18" s="16">
        <v>44301</v>
      </c>
      <c r="B18" s="17">
        <v>9639</v>
      </c>
      <c r="C18" s="17">
        <v>65258534</v>
      </c>
      <c r="D18" s="18">
        <v>6770</v>
      </c>
      <c r="E18" s="9"/>
    </row>
    <row r="19" spans="1:5" x14ac:dyDescent="0.25">
      <c r="A19" s="16">
        <v>44302</v>
      </c>
      <c r="B19" s="17">
        <v>10408</v>
      </c>
      <c r="C19" s="17">
        <v>70468794</v>
      </c>
      <c r="D19" s="18">
        <v>6770</v>
      </c>
      <c r="E19" s="9"/>
    </row>
    <row r="20" spans="1:5" x14ac:dyDescent="0.25">
      <c r="A20" s="16">
        <v>44303</v>
      </c>
      <c r="B20" s="17">
        <v>10440</v>
      </c>
      <c r="C20" s="17">
        <v>70679070</v>
      </c>
      <c r="D20" s="18">
        <v>6770</v>
      </c>
      <c r="E20" s="9"/>
    </row>
    <row r="21" spans="1:5" x14ac:dyDescent="0.25">
      <c r="A21" s="16">
        <v>44304</v>
      </c>
      <c r="B21" s="17">
        <v>10471</v>
      </c>
      <c r="C21" s="17">
        <v>70889279</v>
      </c>
      <c r="D21" s="18">
        <v>6770</v>
      </c>
      <c r="E21" s="9"/>
    </row>
    <row r="22" spans="1:5" x14ac:dyDescent="0.25">
      <c r="A22" s="16">
        <v>44305</v>
      </c>
      <c r="B22" s="17">
        <v>12865</v>
      </c>
      <c r="C22" s="17">
        <v>87099570</v>
      </c>
      <c r="D22" s="18">
        <v>6770</v>
      </c>
      <c r="E22" s="9"/>
    </row>
    <row r="23" spans="1:5" x14ac:dyDescent="0.25">
      <c r="A23" s="16">
        <v>44306</v>
      </c>
      <c r="B23" s="17">
        <v>22054</v>
      </c>
      <c r="C23" s="17">
        <v>149309845</v>
      </c>
      <c r="D23" s="18">
        <v>6770</v>
      </c>
      <c r="E23" s="9"/>
    </row>
    <row r="24" spans="1:5" x14ac:dyDescent="0.25">
      <c r="A24" s="16">
        <v>44307</v>
      </c>
      <c r="B24" s="17">
        <v>18688</v>
      </c>
      <c r="C24" s="17">
        <v>126520061</v>
      </c>
      <c r="D24" s="18">
        <v>6770</v>
      </c>
      <c r="E24" s="9"/>
    </row>
    <row r="25" spans="1:5" x14ac:dyDescent="0.25">
      <c r="A25" s="16">
        <v>44308</v>
      </c>
      <c r="B25" s="17">
        <v>26400</v>
      </c>
      <c r="C25" s="17">
        <v>178730301</v>
      </c>
      <c r="D25" s="18">
        <v>6770</v>
      </c>
      <c r="E25" s="9"/>
    </row>
    <row r="26" spans="1:5" x14ac:dyDescent="0.25">
      <c r="A26" s="16">
        <v>44309</v>
      </c>
      <c r="B26" s="17">
        <v>34407</v>
      </c>
      <c r="C26" s="17">
        <v>232940535</v>
      </c>
      <c r="D26" s="18">
        <v>6770</v>
      </c>
      <c r="E26" s="9"/>
    </row>
    <row r="27" spans="1:5" x14ac:dyDescent="0.25">
      <c r="A27" s="16">
        <v>44310</v>
      </c>
      <c r="B27" s="17">
        <v>42267</v>
      </c>
      <c r="C27" s="17">
        <v>286150771</v>
      </c>
      <c r="D27" s="18">
        <v>6770</v>
      </c>
      <c r="E27" s="9"/>
    </row>
    <row r="28" spans="1:5" x14ac:dyDescent="0.25">
      <c r="A28" s="16">
        <v>44311</v>
      </c>
      <c r="B28" s="17">
        <v>44366</v>
      </c>
      <c r="C28" s="17">
        <v>300361001</v>
      </c>
      <c r="D28" s="18">
        <v>6770</v>
      </c>
      <c r="E28" s="9"/>
    </row>
    <row r="29" spans="1:5" x14ac:dyDescent="0.25">
      <c r="A29" s="16">
        <v>44312</v>
      </c>
      <c r="B29" s="17">
        <v>46170</v>
      </c>
      <c r="C29" s="17">
        <v>312571238</v>
      </c>
      <c r="D29" s="18">
        <v>6770</v>
      </c>
      <c r="E29" s="9"/>
    </row>
    <row r="30" spans="1:5" x14ac:dyDescent="0.25">
      <c r="A30" s="16">
        <v>44313</v>
      </c>
      <c r="B30" s="19">
        <v>53882</v>
      </c>
      <c r="C30" s="19">
        <v>364781478</v>
      </c>
      <c r="D30" s="18">
        <v>6770</v>
      </c>
      <c r="E30" s="9"/>
    </row>
    <row r="31" spans="1:5" x14ac:dyDescent="0.25">
      <c r="A31" s="16">
        <v>44314</v>
      </c>
      <c r="B31" s="20">
        <v>57162</v>
      </c>
      <c r="C31" s="20">
        <v>386991682</v>
      </c>
      <c r="D31" s="18">
        <v>6770</v>
      </c>
      <c r="E31" s="9"/>
    </row>
    <row r="32" spans="1:5" x14ac:dyDescent="0.25">
      <c r="A32" s="16">
        <v>44315</v>
      </c>
      <c r="B32" s="20">
        <v>57489</v>
      </c>
      <c r="C32" s="20">
        <v>389201951</v>
      </c>
      <c r="D32" s="18">
        <v>6770</v>
      </c>
      <c r="E32" s="9"/>
    </row>
    <row r="33" spans="1:5" x14ac:dyDescent="0.25">
      <c r="A33" s="16">
        <v>44316</v>
      </c>
      <c r="B33" s="20">
        <v>63609</v>
      </c>
      <c r="C33" s="20">
        <v>430636315</v>
      </c>
      <c r="D33" s="18">
        <v>6770</v>
      </c>
      <c r="E33" s="9"/>
    </row>
    <row r="34" spans="1:5" x14ac:dyDescent="0.25">
      <c r="A34" s="44">
        <v>44295.519444444442</v>
      </c>
      <c r="B34" s="44"/>
      <c r="C34" s="44"/>
      <c r="D34" s="44"/>
      <c r="E34" s="9"/>
    </row>
  </sheetData>
  <mergeCells count="2">
    <mergeCell ref="B1:D1"/>
    <mergeCell ref="A34:D34"/>
  </mergeCells>
  <conditionalFormatting sqref="B2:D3">
    <cfRule type="cellIs" dxfId="41" priority="5" stopIfTrue="1" operator="lessThan">
      <formula>0</formula>
    </cfRule>
  </conditionalFormatting>
  <conditionalFormatting sqref="D4:D33">
    <cfRule type="cellIs" dxfId="4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34"/>
  <sheetViews>
    <sheetView view="pageBreakPreview" topLeftCell="A7" zoomScale="80" zoomScaleNormal="100" zoomScaleSheetLayoutView="80" workbookViewId="0">
      <selection activeCell="J23" sqref="J23:K23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41" t="s">
        <v>22</v>
      </c>
      <c r="C1" s="41"/>
      <c r="D1" s="42"/>
    </row>
    <row r="2" spans="1:5" ht="42.75" customHeight="1" x14ac:dyDescent="0.25">
      <c r="A2" s="2" t="s">
        <v>0</v>
      </c>
      <c r="B2" s="3" t="s">
        <v>1</v>
      </c>
      <c r="C2" s="3" t="s">
        <v>5</v>
      </c>
      <c r="D2" s="4" t="s">
        <v>6</v>
      </c>
    </row>
    <row r="3" spans="1:5" ht="42.75" customHeight="1" x14ac:dyDescent="0.25">
      <c r="A3" s="5" t="s">
        <v>2</v>
      </c>
      <c r="B3" s="6" t="s">
        <v>3</v>
      </c>
      <c r="C3" s="6" t="s">
        <v>4</v>
      </c>
      <c r="D3" s="7" t="s">
        <v>7</v>
      </c>
    </row>
    <row r="4" spans="1:5" x14ac:dyDescent="0.25">
      <c r="A4" s="16">
        <v>44287</v>
      </c>
      <c r="B4" s="17">
        <v>56619</v>
      </c>
      <c r="C4" s="17">
        <v>383311693</v>
      </c>
      <c r="D4" s="18">
        <v>6770</v>
      </c>
      <c r="E4" s="9"/>
    </row>
    <row r="5" spans="1:5" x14ac:dyDescent="0.25">
      <c r="A5" s="16">
        <v>44288</v>
      </c>
      <c r="B5" s="17">
        <v>60450</v>
      </c>
      <c r="C5" s="17">
        <v>409249188</v>
      </c>
      <c r="D5" s="18">
        <v>6770</v>
      </c>
      <c r="E5" s="9"/>
    </row>
    <row r="6" spans="1:5" x14ac:dyDescent="0.25">
      <c r="A6" s="16">
        <v>44289</v>
      </c>
      <c r="B6" s="17">
        <v>64136</v>
      </c>
      <c r="C6" s="17">
        <v>434202313</v>
      </c>
      <c r="D6" s="18">
        <v>6770</v>
      </c>
      <c r="E6" s="9"/>
    </row>
    <row r="7" spans="1:5" x14ac:dyDescent="0.25">
      <c r="A7" s="16">
        <v>44290</v>
      </c>
      <c r="B7" s="17">
        <v>67967</v>
      </c>
      <c r="C7" s="17">
        <v>460139741</v>
      </c>
      <c r="D7" s="18">
        <v>6770</v>
      </c>
      <c r="E7" s="9"/>
    </row>
    <row r="8" spans="1:5" x14ac:dyDescent="0.25">
      <c r="A8" s="16">
        <v>44291</v>
      </c>
      <c r="B8" s="17">
        <v>71650</v>
      </c>
      <c r="C8" s="17">
        <v>485077239</v>
      </c>
      <c r="D8" s="18">
        <v>6770</v>
      </c>
      <c r="E8" s="9"/>
    </row>
    <row r="9" spans="1:5" x14ac:dyDescent="0.25">
      <c r="A9" s="16">
        <v>44292</v>
      </c>
      <c r="B9" s="17">
        <v>75482</v>
      </c>
      <c r="C9" s="17">
        <v>511014733</v>
      </c>
      <c r="D9" s="18">
        <v>6770</v>
      </c>
      <c r="E9" s="9"/>
    </row>
    <row r="10" spans="1:5" x14ac:dyDescent="0.25">
      <c r="A10" s="16">
        <v>44293</v>
      </c>
      <c r="B10" s="17">
        <v>79165</v>
      </c>
      <c r="C10" s="17">
        <v>535952232</v>
      </c>
      <c r="D10" s="18">
        <v>6770</v>
      </c>
      <c r="E10" s="9"/>
    </row>
    <row r="11" spans="1:5" x14ac:dyDescent="0.25">
      <c r="A11" s="16">
        <v>44294</v>
      </c>
      <c r="B11" s="17">
        <v>82996</v>
      </c>
      <c r="C11" s="17">
        <v>561889659</v>
      </c>
      <c r="D11" s="18">
        <v>6770</v>
      </c>
      <c r="E11" s="9"/>
    </row>
    <row r="12" spans="1:5" x14ac:dyDescent="0.25">
      <c r="A12" s="16">
        <v>44295</v>
      </c>
      <c r="B12" s="17">
        <v>86680</v>
      </c>
      <c r="C12" s="17">
        <v>586827157</v>
      </c>
      <c r="D12" s="18">
        <v>6770</v>
      </c>
      <c r="E12" s="9"/>
    </row>
    <row r="13" spans="1:5" x14ac:dyDescent="0.25">
      <c r="A13" s="16">
        <v>44296</v>
      </c>
      <c r="B13" s="17">
        <v>90511</v>
      </c>
      <c r="C13" s="17">
        <v>612764652</v>
      </c>
      <c r="D13" s="18">
        <v>6770</v>
      </c>
      <c r="E13" s="9"/>
    </row>
    <row r="14" spans="1:5" x14ac:dyDescent="0.25">
      <c r="A14" s="16">
        <v>44297</v>
      </c>
      <c r="B14" s="17">
        <v>1129</v>
      </c>
      <c r="C14" s="17">
        <v>7648121</v>
      </c>
      <c r="D14" s="18">
        <v>6770</v>
      </c>
      <c r="E14" s="9"/>
    </row>
    <row r="15" spans="1:5" x14ac:dyDescent="0.25">
      <c r="A15" s="16">
        <v>44298</v>
      </c>
      <c r="B15" s="17">
        <v>2</v>
      </c>
      <c r="C15" s="17">
        <v>18346</v>
      </c>
      <c r="D15" s="18">
        <v>6770</v>
      </c>
      <c r="E15" s="9"/>
    </row>
    <row r="16" spans="1:5" x14ac:dyDescent="0.25">
      <c r="A16" s="16">
        <v>44299</v>
      </c>
      <c r="B16" s="17">
        <v>24</v>
      </c>
      <c r="C16" s="17">
        <v>166135</v>
      </c>
      <c r="D16" s="18">
        <v>6770</v>
      </c>
      <c r="E16" s="9"/>
    </row>
    <row r="17" spans="1:5" x14ac:dyDescent="0.25">
      <c r="A17" s="16">
        <v>44300</v>
      </c>
      <c r="B17" s="17">
        <v>14078</v>
      </c>
      <c r="C17" s="17">
        <v>95313882</v>
      </c>
      <c r="D17" s="18">
        <v>6770</v>
      </c>
      <c r="E17" s="9"/>
    </row>
    <row r="18" spans="1:5" x14ac:dyDescent="0.25">
      <c r="A18" s="16">
        <v>44301</v>
      </c>
      <c r="B18" s="17">
        <v>9639</v>
      </c>
      <c r="C18" s="17">
        <v>65258534</v>
      </c>
      <c r="D18" s="18">
        <v>6770</v>
      </c>
      <c r="E18" s="9"/>
    </row>
    <row r="19" spans="1:5" x14ac:dyDescent="0.25">
      <c r="A19" s="16">
        <v>44302</v>
      </c>
      <c r="B19" s="17">
        <v>10408</v>
      </c>
      <c r="C19" s="17">
        <v>70468794</v>
      </c>
      <c r="D19" s="18">
        <v>6770</v>
      </c>
      <c r="E19" s="9"/>
    </row>
    <row r="20" spans="1:5" x14ac:dyDescent="0.25">
      <c r="A20" s="16">
        <v>44303</v>
      </c>
      <c r="B20" s="17">
        <v>10440</v>
      </c>
      <c r="C20" s="17">
        <v>70679070</v>
      </c>
      <c r="D20" s="18">
        <v>6770</v>
      </c>
      <c r="E20" s="9"/>
    </row>
    <row r="21" spans="1:5" x14ac:dyDescent="0.25">
      <c r="A21" s="16">
        <v>44304</v>
      </c>
      <c r="B21" s="17">
        <v>10471</v>
      </c>
      <c r="C21" s="17">
        <v>70889279</v>
      </c>
      <c r="D21" s="18">
        <v>6770</v>
      </c>
      <c r="E21" s="9"/>
    </row>
    <row r="22" spans="1:5" x14ac:dyDescent="0.25">
      <c r="A22" s="16">
        <v>44305</v>
      </c>
      <c r="B22" s="17">
        <v>12865</v>
      </c>
      <c r="C22" s="17">
        <v>87099570</v>
      </c>
      <c r="D22" s="18">
        <v>6770</v>
      </c>
      <c r="E22" s="9"/>
    </row>
    <row r="23" spans="1:5" x14ac:dyDescent="0.25">
      <c r="A23" s="16">
        <v>44306</v>
      </c>
      <c r="B23" s="17">
        <v>22054</v>
      </c>
      <c r="C23" s="17">
        <v>149309845</v>
      </c>
      <c r="D23" s="18">
        <v>6770</v>
      </c>
      <c r="E23" s="9"/>
    </row>
    <row r="24" spans="1:5" x14ac:dyDescent="0.25">
      <c r="A24" s="16">
        <v>44307</v>
      </c>
      <c r="B24" s="17">
        <v>18688</v>
      </c>
      <c r="C24" s="17">
        <v>126520061</v>
      </c>
      <c r="D24" s="18">
        <v>6770</v>
      </c>
      <c r="E24" s="9"/>
    </row>
    <row r="25" spans="1:5" x14ac:dyDescent="0.25">
      <c r="A25" s="16">
        <v>44308</v>
      </c>
      <c r="B25" s="17">
        <v>26400</v>
      </c>
      <c r="C25" s="17">
        <v>178730301</v>
      </c>
      <c r="D25" s="18">
        <v>6770</v>
      </c>
      <c r="E25" s="9"/>
    </row>
    <row r="26" spans="1:5" x14ac:dyDescent="0.25">
      <c r="A26" s="16">
        <v>44309</v>
      </c>
      <c r="B26" s="17">
        <v>34407</v>
      </c>
      <c r="C26" s="17">
        <v>232940535</v>
      </c>
      <c r="D26" s="18">
        <v>6770</v>
      </c>
      <c r="E26" s="9"/>
    </row>
    <row r="27" spans="1:5" x14ac:dyDescent="0.25">
      <c r="A27" s="16">
        <v>44310</v>
      </c>
      <c r="B27" s="17">
        <v>42267</v>
      </c>
      <c r="C27" s="17">
        <v>286150771</v>
      </c>
      <c r="D27" s="18">
        <v>6770</v>
      </c>
      <c r="E27" s="9"/>
    </row>
    <row r="28" spans="1:5" x14ac:dyDescent="0.25">
      <c r="A28" s="16">
        <v>44311</v>
      </c>
      <c r="B28" s="17">
        <v>44366</v>
      </c>
      <c r="C28" s="17">
        <v>300361001</v>
      </c>
      <c r="D28" s="18">
        <v>6770</v>
      </c>
      <c r="E28" s="9"/>
    </row>
    <row r="29" spans="1:5" x14ac:dyDescent="0.25">
      <c r="A29" s="16">
        <v>44312</v>
      </c>
      <c r="B29" s="17">
        <v>46170</v>
      </c>
      <c r="C29" s="17">
        <v>312571238</v>
      </c>
      <c r="D29" s="18">
        <v>6770</v>
      </c>
      <c r="E29" s="9"/>
    </row>
    <row r="30" spans="1:5" x14ac:dyDescent="0.25">
      <c r="A30" s="16">
        <v>44313</v>
      </c>
      <c r="B30" s="19">
        <v>53882</v>
      </c>
      <c r="C30" s="19">
        <v>364781478</v>
      </c>
      <c r="D30" s="18">
        <v>6770</v>
      </c>
      <c r="E30" s="9"/>
    </row>
    <row r="31" spans="1:5" x14ac:dyDescent="0.25">
      <c r="A31" s="16">
        <v>44314</v>
      </c>
      <c r="B31" s="20">
        <v>57162</v>
      </c>
      <c r="C31" s="20">
        <v>386991682</v>
      </c>
      <c r="D31" s="18">
        <v>6770</v>
      </c>
      <c r="E31" s="9"/>
    </row>
    <row r="32" spans="1:5" x14ac:dyDescent="0.25">
      <c r="A32" s="16">
        <v>44315</v>
      </c>
      <c r="B32" s="20">
        <v>57489</v>
      </c>
      <c r="C32" s="20">
        <v>389201951</v>
      </c>
      <c r="D32" s="18">
        <v>6770</v>
      </c>
      <c r="E32" s="9"/>
    </row>
    <row r="33" spans="1:5" x14ac:dyDescent="0.25">
      <c r="A33" s="16">
        <v>44316</v>
      </c>
      <c r="B33" s="20">
        <v>63609</v>
      </c>
      <c r="C33" s="20">
        <v>430636315</v>
      </c>
      <c r="D33" s="18">
        <v>6770</v>
      </c>
      <c r="E33" s="9"/>
    </row>
    <row r="34" spans="1:5" x14ac:dyDescent="0.25">
      <c r="A34" s="44" t="s">
        <v>23</v>
      </c>
      <c r="B34" s="44"/>
      <c r="C34" s="44"/>
      <c r="D34" s="44"/>
      <c r="E34" s="9"/>
    </row>
  </sheetData>
  <mergeCells count="2">
    <mergeCell ref="B1:D1"/>
    <mergeCell ref="A34:D34"/>
  </mergeCells>
  <conditionalFormatting sqref="B2:D3">
    <cfRule type="cellIs" dxfId="39" priority="2" stopIfTrue="1" operator="lessThan">
      <formula>0</formula>
    </cfRule>
  </conditionalFormatting>
  <conditionalFormatting sqref="D4:D33">
    <cfRule type="cellIs" dxfId="38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34"/>
  <sheetViews>
    <sheetView view="pageBreakPreview" zoomScale="80" zoomScaleNormal="100" zoomScaleSheetLayoutView="80" workbookViewId="0">
      <selection activeCell="G29" sqref="G29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41" t="s">
        <v>24</v>
      </c>
      <c r="C1" s="41"/>
      <c r="D1" s="42"/>
    </row>
    <row r="2" spans="1:5" ht="42.75" customHeight="1" x14ac:dyDescent="0.25">
      <c r="A2" s="2" t="s">
        <v>0</v>
      </c>
      <c r="B2" s="3" t="s">
        <v>1</v>
      </c>
      <c r="C2" s="3" t="s">
        <v>5</v>
      </c>
      <c r="D2" s="4" t="s">
        <v>6</v>
      </c>
    </row>
    <row r="3" spans="1:5" ht="42.75" customHeight="1" x14ac:dyDescent="0.25">
      <c r="A3" s="5" t="s">
        <v>2</v>
      </c>
      <c r="B3" s="6" t="s">
        <v>3</v>
      </c>
      <c r="C3" s="6" t="s">
        <v>4</v>
      </c>
      <c r="D3" s="7" t="s">
        <v>7</v>
      </c>
    </row>
    <row r="4" spans="1:5" x14ac:dyDescent="0.25">
      <c r="A4" s="16">
        <v>44287</v>
      </c>
      <c r="B4" s="17">
        <v>56619</v>
      </c>
      <c r="C4" s="17">
        <v>383311693</v>
      </c>
      <c r="D4" s="18">
        <v>6770</v>
      </c>
      <c r="E4" s="9"/>
    </row>
    <row r="5" spans="1:5" x14ac:dyDescent="0.25">
      <c r="A5" s="16">
        <v>44288</v>
      </c>
      <c r="B5" s="17">
        <v>60450</v>
      </c>
      <c r="C5" s="17">
        <v>409249188</v>
      </c>
      <c r="D5" s="18">
        <v>6770</v>
      </c>
      <c r="E5" s="9"/>
    </row>
    <row r="6" spans="1:5" x14ac:dyDescent="0.25">
      <c r="A6" s="16">
        <v>44289</v>
      </c>
      <c r="B6" s="17">
        <v>64136</v>
      </c>
      <c r="C6" s="17">
        <v>434202313</v>
      </c>
      <c r="D6" s="18">
        <v>6770</v>
      </c>
      <c r="E6" s="9"/>
    </row>
    <row r="7" spans="1:5" x14ac:dyDescent="0.25">
      <c r="A7" s="16">
        <v>44290</v>
      </c>
      <c r="B7" s="17">
        <v>67967</v>
      </c>
      <c r="C7" s="17">
        <v>460139741</v>
      </c>
      <c r="D7" s="18">
        <v>6770</v>
      </c>
      <c r="E7" s="9"/>
    </row>
    <row r="8" spans="1:5" x14ac:dyDescent="0.25">
      <c r="A8" s="16">
        <v>44291</v>
      </c>
      <c r="B8" s="17">
        <v>71650</v>
      </c>
      <c r="C8" s="17">
        <v>485077239</v>
      </c>
      <c r="D8" s="18">
        <v>6770</v>
      </c>
      <c r="E8" s="9"/>
    </row>
    <row r="9" spans="1:5" x14ac:dyDescent="0.25">
      <c r="A9" s="16">
        <v>44292</v>
      </c>
      <c r="B9" s="17">
        <v>75482</v>
      </c>
      <c r="C9" s="17">
        <v>511014733</v>
      </c>
      <c r="D9" s="18">
        <v>6770</v>
      </c>
      <c r="E9" s="9"/>
    </row>
    <row r="10" spans="1:5" x14ac:dyDescent="0.25">
      <c r="A10" s="16">
        <v>44293</v>
      </c>
      <c r="B10" s="17">
        <v>79165</v>
      </c>
      <c r="C10" s="17">
        <v>535952232</v>
      </c>
      <c r="D10" s="18">
        <v>6770</v>
      </c>
      <c r="E10" s="9"/>
    </row>
    <row r="11" spans="1:5" x14ac:dyDescent="0.25">
      <c r="A11" s="16">
        <v>44294</v>
      </c>
      <c r="B11" s="17">
        <v>82996</v>
      </c>
      <c r="C11" s="17">
        <v>561889659</v>
      </c>
      <c r="D11" s="18">
        <v>6770</v>
      </c>
      <c r="E11" s="9"/>
    </row>
    <row r="12" spans="1:5" x14ac:dyDescent="0.25">
      <c r="A12" s="16">
        <v>44295</v>
      </c>
      <c r="B12" s="17">
        <v>86680</v>
      </c>
      <c r="C12" s="17">
        <v>586827157</v>
      </c>
      <c r="D12" s="18">
        <v>6770</v>
      </c>
      <c r="E12" s="9"/>
    </row>
    <row r="13" spans="1:5" x14ac:dyDescent="0.25">
      <c r="A13" s="16">
        <v>44296</v>
      </c>
      <c r="B13" s="17">
        <v>90511</v>
      </c>
      <c r="C13" s="17">
        <v>612764652</v>
      </c>
      <c r="D13" s="18">
        <v>6770</v>
      </c>
      <c r="E13" s="9"/>
    </row>
    <row r="14" spans="1:5" x14ac:dyDescent="0.25">
      <c r="A14" s="16">
        <v>44297</v>
      </c>
      <c r="B14" s="17">
        <v>1129</v>
      </c>
      <c r="C14" s="17">
        <v>7648121</v>
      </c>
      <c r="D14" s="18">
        <v>6770</v>
      </c>
      <c r="E14" s="9"/>
    </row>
    <row r="15" spans="1:5" x14ac:dyDescent="0.25">
      <c r="A15" s="16">
        <v>44298</v>
      </c>
      <c r="B15" s="17">
        <v>1120</v>
      </c>
      <c r="C15" s="17">
        <v>7585634</v>
      </c>
      <c r="D15" s="18">
        <v>6770</v>
      </c>
      <c r="E15" s="9"/>
    </row>
    <row r="16" spans="1:5" x14ac:dyDescent="0.25">
      <c r="A16" s="16">
        <v>44299</v>
      </c>
      <c r="B16" s="17">
        <v>24</v>
      </c>
      <c r="C16" s="17">
        <v>166135</v>
      </c>
      <c r="D16" s="18">
        <v>6770</v>
      </c>
      <c r="E16" s="9"/>
    </row>
    <row r="17" spans="1:5" x14ac:dyDescent="0.25">
      <c r="A17" s="16">
        <v>44300</v>
      </c>
      <c r="B17" s="17">
        <v>14078</v>
      </c>
      <c r="C17" s="17">
        <v>95313882</v>
      </c>
      <c r="D17" s="18">
        <v>6770</v>
      </c>
      <c r="E17" s="9"/>
    </row>
    <row r="18" spans="1:5" x14ac:dyDescent="0.25">
      <c r="A18" s="16">
        <v>44301</v>
      </c>
      <c r="B18" s="17">
        <v>9639</v>
      </c>
      <c r="C18" s="17">
        <v>65258534</v>
      </c>
      <c r="D18" s="18">
        <v>6770</v>
      </c>
      <c r="E18" s="9"/>
    </row>
    <row r="19" spans="1:5" x14ac:dyDescent="0.25">
      <c r="A19" s="16">
        <v>44302</v>
      </c>
      <c r="B19" s="17">
        <v>10408</v>
      </c>
      <c r="C19" s="17">
        <v>70468794</v>
      </c>
      <c r="D19" s="18">
        <v>6770</v>
      </c>
      <c r="E19" s="9"/>
    </row>
    <row r="20" spans="1:5" x14ac:dyDescent="0.25">
      <c r="A20" s="16">
        <v>44303</v>
      </c>
      <c r="B20" s="17">
        <v>10440</v>
      </c>
      <c r="C20" s="17">
        <v>70679070</v>
      </c>
      <c r="D20" s="18">
        <v>6770</v>
      </c>
      <c r="E20" s="9"/>
    </row>
    <row r="21" spans="1:5" x14ac:dyDescent="0.25">
      <c r="A21" s="16">
        <v>44304</v>
      </c>
      <c r="B21" s="17">
        <v>10471</v>
      </c>
      <c r="C21" s="17">
        <v>70889279</v>
      </c>
      <c r="D21" s="18">
        <v>6770</v>
      </c>
      <c r="E21" s="9"/>
    </row>
    <row r="22" spans="1:5" x14ac:dyDescent="0.25">
      <c r="A22" s="16">
        <v>44305</v>
      </c>
      <c r="B22" s="17">
        <v>12865</v>
      </c>
      <c r="C22" s="17">
        <v>87099570</v>
      </c>
      <c r="D22" s="18">
        <v>6770</v>
      </c>
      <c r="E22" s="9"/>
    </row>
    <row r="23" spans="1:5" x14ac:dyDescent="0.25">
      <c r="A23" s="16">
        <v>44306</v>
      </c>
      <c r="B23" s="17">
        <v>22054</v>
      </c>
      <c r="C23" s="17">
        <v>149309845</v>
      </c>
      <c r="D23" s="18">
        <v>6770</v>
      </c>
      <c r="E23" s="9"/>
    </row>
    <row r="24" spans="1:5" x14ac:dyDescent="0.25">
      <c r="A24" s="16">
        <v>44307</v>
      </c>
      <c r="B24" s="17">
        <v>18688</v>
      </c>
      <c r="C24" s="17">
        <v>126520061</v>
      </c>
      <c r="D24" s="18">
        <v>6770</v>
      </c>
      <c r="E24" s="9"/>
    </row>
    <row r="25" spans="1:5" x14ac:dyDescent="0.25">
      <c r="A25" s="16">
        <v>44308</v>
      </c>
      <c r="B25" s="17">
        <v>26400</v>
      </c>
      <c r="C25" s="17">
        <v>178730301</v>
      </c>
      <c r="D25" s="18">
        <v>6770</v>
      </c>
      <c r="E25" s="9"/>
    </row>
    <row r="26" spans="1:5" x14ac:dyDescent="0.25">
      <c r="A26" s="16">
        <v>44309</v>
      </c>
      <c r="B26" s="17">
        <v>34407</v>
      </c>
      <c r="C26" s="17">
        <v>232940535</v>
      </c>
      <c r="D26" s="18">
        <v>6770</v>
      </c>
      <c r="E26" s="9"/>
    </row>
    <row r="27" spans="1:5" x14ac:dyDescent="0.25">
      <c r="A27" s="16">
        <v>44310</v>
      </c>
      <c r="B27" s="17">
        <v>42267</v>
      </c>
      <c r="C27" s="17">
        <v>286150771</v>
      </c>
      <c r="D27" s="18">
        <v>6770</v>
      </c>
      <c r="E27" s="9"/>
    </row>
    <row r="28" spans="1:5" x14ac:dyDescent="0.25">
      <c r="A28" s="16">
        <v>44311</v>
      </c>
      <c r="B28" s="17">
        <v>44366</v>
      </c>
      <c r="C28" s="17">
        <v>300361001</v>
      </c>
      <c r="D28" s="18">
        <v>6770</v>
      </c>
      <c r="E28" s="9"/>
    </row>
    <row r="29" spans="1:5" x14ac:dyDescent="0.25">
      <c r="A29" s="16">
        <v>44312</v>
      </c>
      <c r="B29" s="17">
        <v>46170</v>
      </c>
      <c r="C29" s="17">
        <v>312571238</v>
      </c>
      <c r="D29" s="18">
        <v>6770</v>
      </c>
      <c r="E29" s="9"/>
    </row>
    <row r="30" spans="1:5" x14ac:dyDescent="0.25">
      <c r="A30" s="16">
        <v>44313</v>
      </c>
      <c r="B30" s="19">
        <v>53882</v>
      </c>
      <c r="C30" s="19">
        <v>364781478</v>
      </c>
      <c r="D30" s="18">
        <v>6770</v>
      </c>
      <c r="E30" s="9"/>
    </row>
    <row r="31" spans="1:5" x14ac:dyDescent="0.25">
      <c r="A31" s="16">
        <v>44314</v>
      </c>
      <c r="B31" s="20">
        <v>57162</v>
      </c>
      <c r="C31" s="20">
        <v>386991682</v>
      </c>
      <c r="D31" s="18">
        <v>6770</v>
      </c>
      <c r="E31" s="9"/>
    </row>
    <row r="32" spans="1:5" x14ac:dyDescent="0.25">
      <c r="A32" s="16">
        <v>44315</v>
      </c>
      <c r="B32" s="20">
        <v>57489</v>
      </c>
      <c r="C32" s="20">
        <v>389201951</v>
      </c>
      <c r="D32" s="18">
        <v>6770</v>
      </c>
      <c r="E32" s="9"/>
    </row>
    <row r="33" spans="1:5" x14ac:dyDescent="0.25">
      <c r="A33" s="16">
        <v>44316</v>
      </c>
      <c r="B33" s="20">
        <v>63609</v>
      </c>
      <c r="C33" s="20">
        <v>430636315</v>
      </c>
      <c r="D33" s="18">
        <v>6770</v>
      </c>
      <c r="E33" s="9"/>
    </row>
    <row r="34" spans="1:5" x14ac:dyDescent="0.25">
      <c r="A34" s="44" t="s">
        <v>25</v>
      </c>
      <c r="B34" s="44"/>
      <c r="C34" s="44"/>
      <c r="D34" s="44"/>
      <c r="E34" s="9"/>
    </row>
  </sheetData>
  <mergeCells count="2">
    <mergeCell ref="B1:D1"/>
    <mergeCell ref="A34:D34"/>
  </mergeCells>
  <conditionalFormatting sqref="B2:D3">
    <cfRule type="cellIs" dxfId="37" priority="2" stopIfTrue="1" operator="lessThan">
      <formula>0</formula>
    </cfRule>
  </conditionalFormatting>
  <conditionalFormatting sqref="D4:D33">
    <cfRule type="cellIs" dxfId="36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34"/>
  <sheetViews>
    <sheetView view="pageBreakPreview" zoomScale="80" zoomScaleNormal="100" zoomScaleSheetLayoutView="80" workbookViewId="0">
      <selection activeCell="C16" sqref="C16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41" t="s">
        <v>26</v>
      </c>
      <c r="C1" s="41"/>
      <c r="D1" s="42"/>
    </row>
    <row r="2" spans="1:5" ht="42.75" customHeight="1" x14ac:dyDescent="0.25">
      <c r="A2" s="2" t="s">
        <v>0</v>
      </c>
      <c r="B2" s="3" t="s">
        <v>1</v>
      </c>
      <c r="C2" s="3" t="s">
        <v>5</v>
      </c>
      <c r="D2" s="4" t="s">
        <v>6</v>
      </c>
    </row>
    <row r="3" spans="1:5" ht="42.75" customHeight="1" x14ac:dyDescent="0.25">
      <c r="A3" s="5" t="s">
        <v>2</v>
      </c>
      <c r="B3" s="6" t="s">
        <v>3</v>
      </c>
      <c r="C3" s="6" t="s">
        <v>4</v>
      </c>
      <c r="D3" s="7" t="s">
        <v>7</v>
      </c>
    </row>
    <row r="4" spans="1:5" x14ac:dyDescent="0.25">
      <c r="A4" s="16">
        <v>44287</v>
      </c>
      <c r="B4" s="17">
        <v>56619</v>
      </c>
      <c r="C4" s="17">
        <v>383311693</v>
      </c>
      <c r="D4" s="18">
        <v>6770</v>
      </c>
      <c r="E4" s="9"/>
    </row>
    <row r="5" spans="1:5" x14ac:dyDescent="0.25">
      <c r="A5" s="16">
        <v>44288</v>
      </c>
      <c r="B5" s="17">
        <v>60450</v>
      </c>
      <c r="C5" s="17">
        <v>409249188</v>
      </c>
      <c r="D5" s="18">
        <v>6770</v>
      </c>
      <c r="E5" s="9"/>
    </row>
    <row r="6" spans="1:5" x14ac:dyDescent="0.25">
      <c r="A6" s="16">
        <v>44289</v>
      </c>
      <c r="B6" s="17">
        <v>64136</v>
      </c>
      <c r="C6" s="17">
        <v>434202313</v>
      </c>
      <c r="D6" s="18">
        <v>6770</v>
      </c>
      <c r="E6" s="9"/>
    </row>
    <row r="7" spans="1:5" x14ac:dyDescent="0.25">
      <c r="A7" s="16">
        <v>44290</v>
      </c>
      <c r="B7" s="17">
        <v>67967</v>
      </c>
      <c r="C7" s="17">
        <v>460139741</v>
      </c>
      <c r="D7" s="18">
        <v>6770</v>
      </c>
      <c r="E7" s="9"/>
    </row>
    <row r="8" spans="1:5" x14ac:dyDescent="0.25">
      <c r="A8" s="16">
        <v>44291</v>
      </c>
      <c r="B8" s="17">
        <v>71650</v>
      </c>
      <c r="C8" s="17">
        <v>485077239</v>
      </c>
      <c r="D8" s="18">
        <v>6770</v>
      </c>
      <c r="E8" s="9"/>
    </row>
    <row r="9" spans="1:5" x14ac:dyDescent="0.25">
      <c r="A9" s="16">
        <v>44292</v>
      </c>
      <c r="B9" s="17">
        <v>75482</v>
      </c>
      <c r="C9" s="17">
        <v>511014733</v>
      </c>
      <c r="D9" s="18">
        <v>6770</v>
      </c>
      <c r="E9" s="9"/>
    </row>
    <row r="10" spans="1:5" x14ac:dyDescent="0.25">
      <c r="A10" s="16">
        <v>44293</v>
      </c>
      <c r="B10" s="17">
        <v>79165</v>
      </c>
      <c r="C10" s="17">
        <v>535952232</v>
      </c>
      <c r="D10" s="18">
        <v>6770</v>
      </c>
      <c r="E10" s="9"/>
    </row>
    <row r="11" spans="1:5" x14ac:dyDescent="0.25">
      <c r="A11" s="16">
        <v>44294</v>
      </c>
      <c r="B11" s="17">
        <v>82996</v>
      </c>
      <c r="C11" s="17">
        <v>561889659</v>
      </c>
      <c r="D11" s="18">
        <v>6770</v>
      </c>
      <c r="E11" s="9"/>
    </row>
    <row r="12" spans="1:5" x14ac:dyDescent="0.25">
      <c r="A12" s="16">
        <v>44295</v>
      </c>
      <c r="B12" s="17">
        <v>86680</v>
      </c>
      <c r="C12" s="17">
        <v>586827157</v>
      </c>
      <c r="D12" s="18">
        <v>6770</v>
      </c>
      <c r="E12" s="9"/>
    </row>
    <row r="13" spans="1:5" x14ac:dyDescent="0.25">
      <c r="A13" s="16">
        <v>44296</v>
      </c>
      <c r="B13" s="17">
        <v>90511</v>
      </c>
      <c r="C13" s="17">
        <v>612764652</v>
      </c>
      <c r="D13" s="18">
        <v>6770</v>
      </c>
      <c r="E13" s="9"/>
    </row>
    <row r="14" spans="1:5" x14ac:dyDescent="0.25">
      <c r="A14" s="16">
        <v>44297</v>
      </c>
      <c r="B14" s="17">
        <v>1129</v>
      </c>
      <c r="C14" s="17">
        <v>7648121</v>
      </c>
      <c r="D14" s="18">
        <v>6770</v>
      </c>
      <c r="E14" s="9"/>
    </row>
    <row r="15" spans="1:5" x14ac:dyDescent="0.25">
      <c r="A15" s="16">
        <v>44298</v>
      </c>
      <c r="B15" s="17">
        <v>1120</v>
      </c>
      <c r="C15" s="17">
        <v>7585634</v>
      </c>
      <c r="D15" s="18">
        <v>6770</v>
      </c>
      <c r="E15" s="9"/>
    </row>
    <row r="16" spans="1:5" x14ac:dyDescent="0.25">
      <c r="A16" s="16">
        <v>44299</v>
      </c>
      <c r="B16" s="17">
        <v>1142</v>
      </c>
      <c r="C16" s="17">
        <v>7733423</v>
      </c>
      <c r="D16" s="18">
        <v>6770</v>
      </c>
      <c r="E16" s="9"/>
    </row>
    <row r="17" spans="1:5" x14ac:dyDescent="0.25">
      <c r="A17" s="16">
        <v>44300</v>
      </c>
      <c r="B17" s="17">
        <v>14078</v>
      </c>
      <c r="C17" s="17">
        <v>95313882</v>
      </c>
      <c r="D17" s="18">
        <v>6770</v>
      </c>
      <c r="E17" s="9"/>
    </row>
    <row r="18" spans="1:5" x14ac:dyDescent="0.25">
      <c r="A18" s="16">
        <v>44301</v>
      </c>
      <c r="B18" s="17">
        <v>9639</v>
      </c>
      <c r="C18" s="17">
        <v>65258534</v>
      </c>
      <c r="D18" s="18">
        <v>6770</v>
      </c>
      <c r="E18" s="9"/>
    </row>
    <row r="19" spans="1:5" x14ac:dyDescent="0.25">
      <c r="A19" s="16">
        <v>44302</v>
      </c>
      <c r="B19" s="17">
        <v>10408</v>
      </c>
      <c r="C19" s="17">
        <v>70468794</v>
      </c>
      <c r="D19" s="18">
        <v>6770</v>
      </c>
      <c r="E19" s="9"/>
    </row>
    <row r="20" spans="1:5" x14ac:dyDescent="0.25">
      <c r="A20" s="16">
        <v>44303</v>
      </c>
      <c r="B20" s="17">
        <v>10440</v>
      </c>
      <c r="C20" s="17">
        <v>70679070</v>
      </c>
      <c r="D20" s="18">
        <v>6770</v>
      </c>
      <c r="E20" s="9"/>
    </row>
    <row r="21" spans="1:5" x14ac:dyDescent="0.25">
      <c r="A21" s="16">
        <v>44304</v>
      </c>
      <c r="B21" s="17">
        <v>10471</v>
      </c>
      <c r="C21" s="17">
        <v>70889279</v>
      </c>
      <c r="D21" s="18">
        <v>6770</v>
      </c>
      <c r="E21" s="9"/>
    </row>
    <row r="22" spans="1:5" x14ac:dyDescent="0.25">
      <c r="A22" s="16">
        <v>44305</v>
      </c>
      <c r="B22" s="17">
        <v>12865</v>
      </c>
      <c r="C22" s="17">
        <v>87099570</v>
      </c>
      <c r="D22" s="18">
        <v>6770</v>
      </c>
      <c r="E22" s="9"/>
    </row>
    <row r="23" spans="1:5" x14ac:dyDescent="0.25">
      <c r="A23" s="16">
        <v>44306</v>
      </c>
      <c r="B23" s="17">
        <v>22054</v>
      </c>
      <c r="C23" s="17">
        <v>149309845</v>
      </c>
      <c r="D23" s="18">
        <v>6770</v>
      </c>
      <c r="E23" s="9"/>
    </row>
    <row r="24" spans="1:5" x14ac:dyDescent="0.25">
      <c r="A24" s="16">
        <v>44307</v>
      </c>
      <c r="B24" s="17">
        <v>18688</v>
      </c>
      <c r="C24" s="17">
        <v>126520061</v>
      </c>
      <c r="D24" s="18">
        <v>6770</v>
      </c>
      <c r="E24" s="9"/>
    </row>
    <row r="25" spans="1:5" x14ac:dyDescent="0.25">
      <c r="A25" s="16">
        <v>44308</v>
      </c>
      <c r="B25" s="17">
        <v>26400</v>
      </c>
      <c r="C25" s="17">
        <v>178730301</v>
      </c>
      <c r="D25" s="18">
        <v>6770</v>
      </c>
      <c r="E25" s="9"/>
    </row>
    <row r="26" spans="1:5" x14ac:dyDescent="0.25">
      <c r="A26" s="16">
        <v>44309</v>
      </c>
      <c r="B26" s="17">
        <v>34407</v>
      </c>
      <c r="C26" s="17">
        <v>232940535</v>
      </c>
      <c r="D26" s="18">
        <v>6770</v>
      </c>
      <c r="E26" s="9"/>
    </row>
    <row r="27" spans="1:5" x14ac:dyDescent="0.25">
      <c r="A27" s="16">
        <v>44310</v>
      </c>
      <c r="B27" s="17">
        <v>42267</v>
      </c>
      <c r="C27" s="17">
        <v>286150771</v>
      </c>
      <c r="D27" s="18">
        <v>6770</v>
      </c>
      <c r="E27" s="9"/>
    </row>
    <row r="28" spans="1:5" x14ac:dyDescent="0.25">
      <c r="A28" s="16">
        <v>44311</v>
      </c>
      <c r="B28" s="17">
        <v>44366</v>
      </c>
      <c r="C28" s="17">
        <v>300361001</v>
      </c>
      <c r="D28" s="18">
        <v>6770</v>
      </c>
      <c r="E28" s="9"/>
    </row>
    <row r="29" spans="1:5" x14ac:dyDescent="0.25">
      <c r="A29" s="16">
        <v>44312</v>
      </c>
      <c r="B29" s="17">
        <v>46170</v>
      </c>
      <c r="C29" s="17">
        <v>312571238</v>
      </c>
      <c r="D29" s="18">
        <v>6770</v>
      </c>
      <c r="E29" s="9"/>
    </row>
    <row r="30" spans="1:5" x14ac:dyDescent="0.25">
      <c r="A30" s="16">
        <v>44313</v>
      </c>
      <c r="B30" s="19">
        <v>53882</v>
      </c>
      <c r="C30" s="19">
        <v>364781478</v>
      </c>
      <c r="D30" s="18">
        <v>6770</v>
      </c>
      <c r="E30" s="9"/>
    </row>
    <row r="31" spans="1:5" x14ac:dyDescent="0.25">
      <c r="A31" s="16">
        <v>44314</v>
      </c>
      <c r="B31" s="20">
        <v>57162</v>
      </c>
      <c r="C31" s="20">
        <v>386991682</v>
      </c>
      <c r="D31" s="18">
        <v>6770</v>
      </c>
      <c r="E31" s="9"/>
    </row>
    <row r="32" spans="1:5" x14ac:dyDescent="0.25">
      <c r="A32" s="16">
        <v>44315</v>
      </c>
      <c r="B32" s="20">
        <v>57489</v>
      </c>
      <c r="C32" s="20">
        <v>389201951</v>
      </c>
      <c r="D32" s="18">
        <v>6770</v>
      </c>
      <c r="E32" s="9"/>
    </row>
    <row r="33" spans="1:5" x14ac:dyDescent="0.25">
      <c r="A33" s="16">
        <v>44316</v>
      </c>
      <c r="B33" s="20">
        <v>63609</v>
      </c>
      <c r="C33" s="20">
        <v>430636315</v>
      </c>
      <c r="D33" s="18">
        <v>6770</v>
      </c>
      <c r="E33" s="9"/>
    </row>
    <row r="34" spans="1:5" x14ac:dyDescent="0.25">
      <c r="A34" s="44">
        <v>44298.504861111112</v>
      </c>
      <c r="B34" s="44"/>
      <c r="C34" s="44"/>
      <c r="D34" s="44"/>
      <c r="E34" s="9"/>
    </row>
  </sheetData>
  <mergeCells count="2">
    <mergeCell ref="B1:D1"/>
    <mergeCell ref="A34:D34"/>
  </mergeCells>
  <conditionalFormatting sqref="B2:D3">
    <cfRule type="cellIs" dxfId="35" priority="2" stopIfTrue="1" operator="lessThan">
      <formula>0</formula>
    </cfRule>
  </conditionalFormatting>
  <conditionalFormatting sqref="D4:D33">
    <cfRule type="cellIs" dxfId="34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34"/>
  <sheetViews>
    <sheetView view="pageBreakPreview" zoomScale="80" zoomScaleNormal="100" zoomScaleSheetLayoutView="80" workbookViewId="0">
      <selection activeCell="C17" sqref="C17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41" t="s">
        <v>27</v>
      </c>
      <c r="C1" s="41"/>
      <c r="D1" s="42"/>
    </row>
    <row r="2" spans="1:5" ht="42.75" customHeight="1" x14ac:dyDescent="0.25">
      <c r="A2" s="2" t="s">
        <v>0</v>
      </c>
      <c r="B2" s="3" t="s">
        <v>1</v>
      </c>
      <c r="C2" s="3" t="s">
        <v>5</v>
      </c>
      <c r="D2" s="4" t="s">
        <v>6</v>
      </c>
    </row>
    <row r="3" spans="1:5" ht="42.75" customHeight="1" x14ac:dyDescent="0.25">
      <c r="A3" s="5" t="s">
        <v>2</v>
      </c>
      <c r="B3" s="6" t="s">
        <v>3</v>
      </c>
      <c r="C3" s="6" t="s">
        <v>4</v>
      </c>
      <c r="D3" s="7" t="s">
        <v>7</v>
      </c>
    </row>
    <row r="4" spans="1:5" x14ac:dyDescent="0.25">
      <c r="A4" s="16">
        <v>44287</v>
      </c>
      <c r="B4" s="17">
        <v>56619</v>
      </c>
      <c r="C4" s="17">
        <v>383311693</v>
      </c>
      <c r="D4" s="18">
        <v>6770</v>
      </c>
      <c r="E4" s="9"/>
    </row>
    <row r="5" spans="1:5" x14ac:dyDescent="0.25">
      <c r="A5" s="16">
        <v>44288</v>
      </c>
      <c r="B5" s="17">
        <v>60450</v>
      </c>
      <c r="C5" s="17">
        <v>409249188</v>
      </c>
      <c r="D5" s="18">
        <v>6770</v>
      </c>
      <c r="E5" s="9"/>
    </row>
    <row r="6" spans="1:5" x14ac:dyDescent="0.25">
      <c r="A6" s="16">
        <v>44289</v>
      </c>
      <c r="B6" s="17">
        <v>64136</v>
      </c>
      <c r="C6" s="17">
        <v>434202313</v>
      </c>
      <c r="D6" s="18">
        <v>6770</v>
      </c>
      <c r="E6" s="9"/>
    </row>
    <row r="7" spans="1:5" x14ac:dyDescent="0.25">
      <c r="A7" s="16">
        <v>44290</v>
      </c>
      <c r="B7" s="17">
        <v>67967</v>
      </c>
      <c r="C7" s="17">
        <v>460139741</v>
      </c>
      <c r="D7" s="18">
        <v>6770</v>
      </c>
      <c r="E7" s="9"/>
    </row>
    <row r="8" spans="1:5" x14ac:dyDescent="0.25">
      <c r="A8" s="16">
        <v>44291</v>
      </c>
      <c r="B8" s="17">
        <v>71650</v>
      </c>
      <c r="C8" s="17">
        <v>485077239</v>
      </c>
      <c r="D8" s="18">
        <v>6770</v>
      </c>
      <c r="E8" s="9"/>
    </row>
    <row r="9" spans="1:5" x14ac:dyDescent="0.25">
      <c r="A9" s="16">
        <v>44292</v>
      </c>
      <c r="B9" s="17">
        <v>75482</v>
      </c>
      <c r="C9" s="17">
        <v>511014733</v>
      </c>
      <c r="D9" s="18">
        <v>6770</v>
      </c>
      <c r="E9" s="9"/>
    </row>
    <row r="10" spans="1:5" x14ac:dyDescent="0.25">
      <c r="A10" s="16">
        <v>44293</v>
      </c>
      <c r="B10" s="17">
        <v>79165</v>
      </c>
      <c r="C10" s="17">
        <v>535952232</v>
      </c>
      <c r="D10" s="18">
        <v>6770</v>
      </c>
      <c r="E10" s="9"/>
    </row>
    <row r="11" spans="1:5" x14ac:dyDescent="0.25">
      <c r="A11" s="16">
        <v>44294</v>
      </c>
      <c r="B11" s="17">
        <v>82996</v>
      </c>
      <c r="C11" s="17">
        <v>561889659</v>
      </c>
      <c r="D11" s="18">
        <v>6770</v>
      </c>
      <c r="E11" s="9"/>
    </row>
    <row r="12" spans="1:5" x14ac:dyDescent="0.25">
      <c r="A12" s="16">
        <v>44295</v>
      </c>
      <c r="B12" s="17">
        <v>86680</v>
      </c>
      <c r="C12" s="17">
        <v>586827157</v>
      </c>
      <c r="D12" s="18">
        <v>6770</v>
      </c>
      <c r="E12" s="9"/>
    </row>
    <row r="13" spans="1:5" x14ac:dyDescent="0.25">
      <c r="A13" s="16">
        <v>44296</v>
      </c>
      <c r="B13" s="17">
        <v>90511</v>
      </c>
      <c r="C13" s="17">
        <v>612764652</v>
      </c>
      <c r="D13" s="18">
        <v>6770</v>
      </c>
      <c r="E13" s="9"/>
    </row>
    <row r="14" spans="1:5" x14ac:dyDescent="0.25">
      <c r="A14" s="16">
        <v>44297</v>
      </c>
      <c r="B14" s="17">
        <v>1129</v>
      </c>
      <c r="C14" s="17">
        <v>7648121</v>
      </c>
      <c r="D14" s="18">
        <v>6770</v>
      </c>
      <c r="E14" s="9"/>
    </row>
    <row r="15" spans="1:5" x14ac:dyDescent="0.25">
      <c r="A15" s="16">
        <v>44298</v>
      </c>
      <c r="B15" s="17">
        <v>1120</v>
      </c>
      <c r="C15" s="17">
        <v>7585634</v>
      </c>
      <c r="D15" s="18">
        <v>6770</v>
      </c>
      <c r="E15" s="9"/>
    </row>
    <row r="16" spans="1:5" x14ac:dyDescent="0.25">
      <c r="A16" s="16">
        <v>44299</v>
      </c>
      <c r="B16" s="17">
        <v>1142</v>
      </c>
      <c r="C16" s="17">
        <v>7733423</v>
      </c>
      <c r="D16" s="18">
        <v>6770</v>
      </c>
      <c r="E16" s="9"/>
    </row>
    <row r="17" spans="1:5" x14ac:dyDescent="0.25">
      <c r="A17" s="16">
        <v>44300</v>
      </c>
      <c r="B17" s="17">
        <v>15196</v>
      </c>
      <c r="C17" s="17">
        <v>102881170</v>
      </c>
      <c r="D17" s="18">
        <v>6770</v>
      </c>
      <c r="E17" s="9"/>
    </row>
    <row r="18" spans="1:5" x14ac:dyDescent="0.25">
      <c r="A18" s="16">
        <v>44301</v>
      </c>
      <c r="B18" s="17">
        <v>9639</v>
      </c>
      <c r="C18" s="17">
        <v>65258534</v>
      </c>
      <c r="D18" s="18">
        <v>6770</v>
      </c>
      <c r="E18" s="9"/>
    </row>
    <row r="19" spans="1:5" x14ac:dyDescent="0.25">
      <c r="A19" s="16">
        <v>44302</v>
      </c>
      <c r="B19" s="17">
        <v>10408</v>
      </c>
      <c r="C19" s="17">
        <v>70468794</v>
      </c>
      <c r="D19" s="18">
        <v>6770</v>
      </c>
      <c r="E19" s="9"/>
    </row>
    <row r="20" spans="1:5" x14ac:dyDescent="0.25">
      <c r="A20" s="16">
        <v>44303</v>
      </c>
      <c r="B20" s="17">
        <v>10440</v>
      </c>
      <c r="C20" s="17">
        <v>70679070</v>
      </c>
      <c r="D20" s="18">
        <v>6770</v>
      </c>
      <c r="E20" s="9"/>
    </row>
    <row r="21" spans="1:5" x14ac:dyDescent="0.25">
      <c r="A21" s="16">
        <v>44304</v>
      </c>
      <c r="B21" s="17">
        <v>10471</v>
      </c>
      <c r="C21" s="17">
        <v>70889279</v>
      </c>
      <c r="D21" s="18">
        <v>6770</v>
      </c>
      <c r="E21" s="9"/>
    </row>
    <row r="22" spans="1:5" x14ac:dyDescent="0.25">
      <c r="A22" s="16">
        <v>44305</v>
      </c>
      <c r="B22" s="17">
        <v>12865</v>
      </c>
      <c r="C22" s="17">
        <v>87099570</v>
      </c>
      <c r="D22" s="18">
        <v>6770</v>
      </c>
      <c r="E22" s="9"/>
    </row>
    <row r="23" spans="1:5" x14ac:dyDescent="0.25">
      <c r="A23" s="16">
        <v>44306</v>
      </c>
      <c r="B23" s="17">
        <v>22054</v>
      </c>
      <c r="C23" s="17">
        <v>149309845</v>
      </c>
      <c r="D23" s="18">
        <v>6770</v>
      </c>
      <c r="E23" s="9"/>
    </row>
    <row r="24" spans="1:5" x14ac:dyDescent="0.25">
      <c r="A24" s="16">
        <v>44307</v>
      </c>
      <c r="B24" s="17">
        <v>18688</v>
      </c>
      <c r="C24" s="17">
        <v>126520061</v>
      </c>
      <c r="D24" s="18">
        <v>6770</v>
      </c>
      <c r="E24" s="9"/>
    </row>
    <row r="25" spans="1:5" x14ac:dyDescent="0.25">
      <c r="A25" s="16">
        <v>44308</v>
      </c>
      <c r="B25" s="17">
        <v>26400</v>
      </c>
      <c r="C25" s="17">
        <v>178730301</v>
      </c>
      <c r="D25" s="18">
        <v>6770</v>
      </c>
      <c r="E25" s="9"/>
    </row>
    <row r="26" spans="1:5" x14ac:dyDescent="0.25">
      <c r="A26" s="16">
        <v>44309</v>
      </c>
      <c r="B26" s="17">
        <v>34407</v>
      </c>
      <c r="C26" s="17">
        <v>232940535</v>
      </c>
      <c r="D26" s="18">
        <v>6770</v>
      </c>
      <c r="E26" s="9"/>
    </row>
    <row r="27" spans="1:5" x14ac:dyDescent="0.25">
      <c r="A27" s="16">
        <v>44310</v>
      </c>
      <c r="B27" s="17">
        <v>42267</v>
      </c>
      <c r="C27" s="17">
        <v>286150771</v>
      </c>
      <c r="D27" s="18">
        <v>6770</v>
      </c>
      <c r="E27" s="9"/>
    </row>
    <row r="28" spans="1:5" x14ac:dyDescent="0.25">
      <c r="A28" s="16">
        <v>44311</v>
      </c>
      <c r="B28" s="17">
        <v>44366</v>
      </c>
      <c r="C28" s="17">
        <v>300361001</v>
      </c>
      <c r="D28" s="18">
        <v>6770</v>
      </c>
      <c r="E28" s="9"/>
    </row>
    <row r="29" spans="1:5" x14ac:dyDescent="0.25">
      <c r="A29" s="16">
        <v>44312</v>
      </c>
      <c r="B29" s="17">
        <v>46170</v>
      </c>
      <c r="C29" s="17">
        <v>312571238</v>
      </c>
      <c r="D29" s="18">
        <v>6770</v>
      </c>
      <c r="E29" s="9"/>
    </row>
    <row r="30" spans="1:5" x14ac:dyDescent="0.25">
      <c r="A30" s="16">
        <v>44313</v>
      </c>
      <c r="B30" s="19">
        <v>53882</v>
      </c>
      <c r="C30" s="19">
        <v>364781478</v>
      </c>
      <c r="D30" s="18">
        <v>6770</v>
      </c>
      <c r="E30" s="9"/>
    </row>
    <row r="31" spans="1:5" x14ac:dyDescent="0.25">
      <c r="A31" s="16">
        <v>44314</v>
      </c>
      <c r="B31" s="20">
        <v>57162</v>
      </c>
      <c r="C31" s="20">
        <v>386991682</v>
      </c>
      <c r="D31" s="18">
        <v>6770</v>
      </c>
      <c r="E31" s="9"/>
    </row>
    <row r="32" spans="1:5" x14ac:dyDescent="0.25">
      <c r="A32" s="16">
        <v>44315</v>
      </c>
      <c r="B32" s="20">
        <v>57489</v>
      </c>
      <c r="C32" s="20">
        <v>389201951</v>
      </c>
      <c r="D32" s="18">
        <v>6770</v>
      </c>
      <c r="E32" s="9"/>
    </row>
    <row r="33" spans="1:5" x14ac:dyDescent="0.25">
      <c r="A33" s="16">
        <v>44316</v>
      </c>
      <c r="B33" s="20">
        <v>63609</v>
      </c>
      <c r="C33" s="20">
        <v>430636315</v>
      </c>
      <c r="D33" s="18">
        <v>6770</v>
      </c>
      <c r="E33" s="9"/>
    </row>
    <row r="34" spans="1:5" x14ac:dyDescent="0.25">
      <c r="A34" s="44">
        <v>44299.503472222219</v>
      </c>
      <c r="B34" s="44"/>
      <c r="C34" s="44"/>
      <c r="D34" s="44"/>
      <c r="E34" s="9"/>
    </row>
  </sheetData>
  <mergeCells count="2">
    <mergeCell ref="B1:D1"/>
    <mergeCell ref="A34:D34"/>
  </mergeCells>
  <conditionalFormatting sqref="B2:D3">
    <cfRule type="cellIs" dxfId="33" priority="2" stopIfTrue="1" operator="lessThan">
      <formula>0</formula>
    </cfRule>
  </conditionalFormatting>
  <conditionalFormatting sqref="D4:D33">
    <cfRule type="cellIs" dxfId="32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E34"/>
  <sheetViews>
    <sheetView view="pageBreakPreview" topLeftCell="A2" zoomScale="80" zoomScaleNormal="100" zoomScaleSheetLayoutView="80" workbookViewId="0">
      <selection activeCell="F37" sqref="F37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41" t="s">
        <v>28</v>
      </c>
      <c r="C1" s="41"/>
      <c r="D1" s="42"/>
    </row>
    <row r="2" spans="1:5" ht="42.75" customHeight="1" x14ac:dyDescent="0.25">
      <c r="A2" s="2" t="s">
        <v>0</v>
      </c>
      <c r="B2" s="3" t="s">
        <v>1</v>
      </c>
      <c r="C2" s="3" t="s">
        <v>5</v>
      </c>
      <c r="D2" s="4" t="s">
        <v>6</v>
      </c>
    </row>
    <row r="3" spans="1:5" ht="42.75" customHeight="1" x14ac:dyDescent="0.25">
      <c r="A3" s="5" t="s">
        <v>2</v>
      </c>
      <c r="B3" s="6" t="s">
        <v>3</v>
      </c>
      <c r="C3" s="6" t="s">
        <v>4</v>
      </c>
      <c r="D3" s="7" t="s">
        <v>7</v>
      </c>
    </row>
    <row r="4" spans="1:5" x14ac:dyDescent="0.25">
      <c r="A4" s="21">
        <v>44287</v>
      </c>
      <c r="B4" s="22">
        <v>56619</v>
      </c>
      <c r="C4" s="22">
        <v>383311693</v>
      </c>
      <c r="D4" s="23">
        <v>6770</v>
      </c>
      <c r="E4" s="9"/>
    </row>
    <row r="5" spans="1:5" x14ac:dyDescent="0.25">
      <c r="A5" s="21">
        <v>44288</v>
      </c>
      <c r="B5" s="22">
        <v>60450</v>
      </c>
      <c r="C5" s="22">
        <v>409249188</v>
      </c>
      <c r="D5" s="23">
        <v>6770</v>
      </c>
      <c r="E5" s="9"/>
    </row>
    <row r="6" spans="1:5" x14ac:dyDescent="0.25">
      <c r="A6" s="21">
        <v>44289</v>
      </c>
      <c r="B6" s="22">
        <v>64136</v>
      </c>
      <c r="C6" s="22">
        <v>434202313</v>
      </c>
      <c r="D6" s="23">
        <v>6770</v>
      </c>
      <c r="E6" s="9"/>
    </row>
    <row r="7" spans="1:5" x14ac:dyDescent="0.25">
      <c r="A7" s="21">
        <v>44290</v>
      </c>
      <c r="B7" s="22">
        <v>67967</v>
      </c>
      <c r="C7" s="22">
        <v>460139741</v>
      </c>
      <c r="D7" s="23">
        <v>6770</v>
      </c>
      <c r="E7" s="9"/>
    </row>
    <row r="8" spans="1:5" x14ac:dyDescent="0.25">
      <c r="A8" s="21">
        <v>44291</v>
      </c>
      <c r="B8" s="22">
        <v>71650</v>
      </c>
      <c r="C8" s="22">
        <v>485077239</v>
      </c>
      <c r="D8" s="23">
        <v>6770</v>
      </c>
      <c r="E8" s="9"/>
    </row>
    <row r="9" spans="1:5" x14ac:dyDescent="0.25">
      <c r="A9" s="21">
        <v>44292</v>
      </c>
      <c r="B9" s="22">
        <v>75482</v>
      </c>
      <c r="C9" s="22">
        <v>511014733</v>
      </c>
      <c r="D9" s="23">
        <v>6770</v>
      </c>
      <c r="E9" s="9"/>
    </row>
    <row r="10" spans="1:5" x14ac:dyDescent="0.25">
      <c r="A10" s="21">
        <v>44293</v>
      </c>
      <c r="B10" s="22">
        <v>79165</v>
      </c>
      <c r="C10" s="22">
        <v>535952232</v>
      </c>
      <c r="D10" s="23">
        <v>6770</v>
      </c>
      <c r="E10" s="9"/>
    </row>
    <row r="11" spans="1:5" x14ac:dyDescent="0.25">
      <c r="A11" s="21">
        <v>44294</v>
      </c>
      <c r="B11" s="22">
        <v>82996</v>
      </c>
      <c r="C11" s="22">
        <v>561889659</v>
      </c>
      <c r="D11" s="23">
        <v>6770</v>
      </c>
      <c r="E11" s="9"/>
    </row>
    <row r="12" spans="1:5" x14ac:dyDescent="0.25">
      <c r="A12" s="21">
        <v>44295</v>
      </c>
      <c r="B12" s="22">
        <v>86680</v>
      </c>
      <c r="C12" s="22">
        <v>586827157</v>
      </c>
      <c r="D12" s="23">
        <v>6770</v>
      </c>
      <c r="E12" s="9"/>
    </row>
    <row r="13" spans="1:5" x14ac:dyDescent="0.25">
      <c r="A13" s="21">
        <v>44296</v>
      </c>
      <c r="B13" s="22">
        <v>90511</v>
      </c>
      <c r="C13" s="22">
        <v>612764652</v>
      </c>
      <c r="D13" s="23">
        <v>6770</v>
      </c>
      <c r="E13" s="9"/>
    </row>
    <row r="14" spans="1:5" x14ac:dyDescent="0.25">
      <c r="A14" s="21">
        <v>44297</v>
      </c>
      <c r="B14" s="22">
        <v>1129</v>
      </c>
      <c r="C14" s="22">
        <v>7648121</v>
      </c>
      <c r="D14" s="23">
        <v>6770</v>
      </c>
      <c r="E14" s="9"/>
    </row>
    <row r="15" spans="1:5" x14ac:dyDescent="0.25">
      <c r="A15" s="21">
        <v>44298</v>
      </c>
      <c r="B15" s="22">
        <v>1120</v>
      </c>
      <c r="C15" s="22">
        <v>7585634</v>
      </c>
      <c r="D15" s="23">
        <v>6770</v>
      </c>
      <c r="E15" s="9"/>
    </row>
    <row r="16" spans="1:5" x14ac:dyDescent="0.25">
      <c r="A16" s="21">
        <v>44299</v>
      </c>
      <c r="B16" s="22">
        <v>1142</v>
      </c>
      <c r="C16" s="22">
        <v>7733423</v>
      </c>
      <c r="D16" s="23">
        <v>6770</v>
      </c>
      <c r="E16" s="9"/>
    </row>
    <row r="17" spans="1:5" x14ac:dyDescent="0.25">
      <c r="A17" s="21">
        <v>44300</v>
      </c>
      <c r="B17" s="22">
        <v>15196</v>
      </c>
      <c r="C17" s="22">
        <v>102881170</v>
      </c>
      <c r="D17" s="23">
        <v>6770</v>
      </c>
      <c r="E17" s="9"/>
    </row>
    <row r="18" spans="1:5" x14ac:dyDescent="0.25">
      <c r="A18" s="21">
        <v>44301</v>
      </c>
      <c r="B18" s="22">
        <v>10757</v>
      </c>
      <c r="C18" s="22">
        <v>72825822</v>
      </c>
      <c r="D18" s="23">
        <v>6770</v>
      </c>
      <c r="E18" s="9"/>
    </row>
    <row r="19" spans="1:5" x14ac:dyDescent="0.25">
      <c r="A19" s="21">
        <v>44302</v>
      </c>
      <c r="B19" s="22">
        <v>10408</v>
      </c>
      <c r="C19" s="22">
        <v>70468794</v>
      </c>
      <c r="D19" s="23">
        <v>6770</v>
      </c>
      <c r="E19" s="9"/>
    </row>
    <row r="20" spans="1:5" x14ac:dyDescent="0.25">
      <c r="A20" s="21">
        <v>44303</v>
      </c>
      <c r="B20" s="22">
        <v>10440</v>
      </c>
      <c r="C20" s="22">
        <v>70679070</v>
      </c>
      <c r="D20" s="23">
        <v>6770</v>
      </c>
      <c r="E20" s="9"/>
    </row>
    <row r="21" spans="1:5" x14ac:dyDescent="0.25">
      <c r="A21" s="21">
        <v>44304</v>
      </c>
      <c r="B21" s="22">
        <v>10471</v>
      </c>
      <c r="C21" s="22">
        <v>70889279</v>
      </c>
      <c r="D21" s="23">
        <v>6770</v>
      </c>
      <c r="E21" s="9"/>
    </row>
    <row r="22" spans="1:5" x14ac:dyDescent="0.25">
      <c r="A22" s="21">
        <v>44305</v>
      </c>
      <c r="B22" s="22">
        <v>12865</v>
      </c>
      <c r="C22" s="22">
        <v>87099570</v>
      </c>
      <c r="D22" s="23">
        <v>6770</v>
      </c>
      <c r="E22" s="9"/>
    </row>
    <row r="23" spans="1:5" x14ac:dyDescent="0.25">
      <c r="A23" s="21">
        <v>44306</v>
      </c>
      <c r="B23" s="22">
        <v>22054</v>
      </c>
      <c r="C23" s="22">
        <v>149309845</v>
      </c>
      <c r="D23" s="23">
        <v>6770</v>
      </c>
      <c r="E23" s="9"/>
    </row>
    <row r="24" spans="1:5" x14ac:dyDescent="0.25">
      <c r="A24" s="21">
        <v>44307</v>
      </c>
      <c r="B24" s="22">
        <v>18688</v>
      </c>
      <c r="C24" s="22">
        <v>126520061</v>
      </c>
      <c r="D24" s="23">
        <v>6770</v>
      </c>
      <c r="E24" s="9"/>
    </row>
    <row r="25" spans="1:5" x14ac:dyDescent="0.25">
      <c r="A25" s="21">
        <v>44308</v>
      </c>
      <c r="B25" s="22">
        <v>26400</v>
      </c>
      <c r="C25" s="22">
        <v>178730301</v>
      </c>
      <c r="D25" s="23">
        <v>6770</v>
      </c>
      <c r="E25" s="9"/>
    </row>
    <row r="26" spans="1:5" x14ac:dyDescent="0.25">
      <c r="A26" s="21">
        <v>44309</v>
      </c>
      <c r="B26" s="22">
        <v>34407</v>
      </c>
      <c r="C26" s="22">
        <v>232940535</v>
      </c>
      <c r="D26" s="23">
        <v>6770</v>
      </c>
      <c r="E26" s="9"/>
    </row>
    <row r="27" spans="1:5" x14ac:dyDescent="0.25">
      <c r="A27" s="21">
        <v>44310</v>
      </c>
      <c r="B27" s="22">
        <v>42267</v>
      </c>
      <c r="C27" s="22">
        <v>286150771</v>
      </c>
      <c r="D27" s="23">
        <v>6770</v>
      </c>
      <c r="E27" s="9"/>
    </row>
    <row r="28" spans="1:5" x14ac:dyDescent="0.25">
      <c r="A28" s="21">
        <v>44311</v>
      </c>
      <c r="B28" s="22">
        <v>44366</v>
      </c>
      <c r="C28" s="22">
        <v>300361001</v>
      </c>
      <c r="D28" s="23">
        <v>6770</v>
      </c>
      <c r="E28" s="9"/>
    </row>
    <row r="29" spans="1:5" x14ac:dyDescent="0.25">
      <c r="A29" s="21">
        <v>44312</v>
      </c>
      <c r="B29" s="22">
        <v>46170</v>
      </c>
      <c r="C29" s="22">
        <v>312571238</v>
      </c>
      <c r="D29" s="23">
        <v>6770</v>
      </c>
      <c r="E29" s="9"/>
    </row>
    <row r="30" spans="1:5" x14ac:dyDescent="0.25">
      <c r="A30" s="21">
        <v>44313</v>
      </c>
      <c r="B30" s="24">
        <v>53882</v>
      </c>
      <c r="C30" s="24">
        <v>364781478</v>
      </c>
      <c r="D30" s="23">
        <v>6770</v>
      </c>
      <c r="E30" s="9"/>
    </row>
    <row r="31" spans="1:5" x14ac:dyDescent="0.25">
      <c r="A31" s="21">
        <v>44314</v>
      </c>
      <c r="B31" s="25">
        <v>57162</v>
      </c>
      <c r="C31" s="25">
        <v>386991682</v>
      </c>
      <c r="D31" s="23">
        <v>6770</v>
      </c>
      <c r="E31" s="9"/>
    </row>
    <row r="32" spans="1:5" x14ac:dyDescent="0.25">
      <c r="A32" s="21">
        <v>44315</v>
      </c>
      <c r="B32" s="25">
        <v>57489</v>
      </c>
      <c r="C32" s="25">
        <v>389201951</v>
      </c>
      <c r="D32" s="23">
        <v>6770</v>
      </c>
      <c r="E32" s="9"/>
    </row>
    <row r="33" spans="1:5" x14ac:dyDescent="0.25">
      <c r="A33" s="21">
        <v>44316</v>
      </c>
      <c r="B33" s="25">
        <v>63609</v>
      </c>
      <c r="C33" s="25">
        <v>430636315</v>
      </c>
      <c r="D33" s="23">
        <v>6770</v>
      </c>
      <c r="E33" s="9"/>
    </row>
    <row r="34" spans="1:5" x14ac:dyDescent="0.25">
      <c r="A34" s="44">
        <v>44300.502083333333</v>
      </c>
      <c r="B34" s="44"/>
      <c r="C34" s="44"/>
      <c r="D34" s="44"/>
      <c r="E34" s="9"/>
    </row>
  </sheetData>
  <mergeCells count="2">
    <mergeCell ref="B1:D1"/>
    <mergeCell ref="A34:D34"/>
  </mergeCells>
  <conditionalFormatting sqref="B2:D3">
    <cfRule type="cellIs" dxfId="31" priority="3" stopIfTrue="1" operator="lessThan">
      <formula>0</formula>
    </cfRule>
  </conditionalFormatting>
  <conditionalFormatting sqref="D4:D33">
    <cfRule type="cellIs" dxfId="3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E34"/>
  <sheetViews>
    <sheetView view="pageBreakPreview" topLeftCell="A10" zoomScale="80" zoomScaleNormal="100" zoomScaleSheetLayoutView="80" workbookViewId="0">
      <selection activeCell="G24" sqref="G24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41" t="s">
        <v>29</v>
      </c>
      <c r="C1" s="41"/>
      <c r="D1" s="42"/>
    </row>
    <row r="2" spans="1:5" ht="42.75" customHeight="1" x14ac:dyDescent="0.25">
      <c r="A2" s="2" t="s">
        <v>0</v>
      </c>
      <c r="B2" s="3" t="s">
        <v>1</v>
      </c>
      <c r="C2" s="3" t="s">
        <v>5</v>
      </c>
      <c r="D2" s="4" t="s">
        <v>6</v>
      </c>
    </row>
    <row r="3" spans="1:5" ht="42.75" customHeight="1" x14ac:dyDescent="0.25">
      <c r="A3" s="5" t="s">
        <v>2</v>
      </c>
      <c r="B3" s="6" t="s">
        <v>3</v>
      </c>
      <c r="C3" s="6" t="s">
        <v>4</v>
      </c>
      <c r="D3" s="7" t="s">
        <v>7</v>
      </c>
    </row>
    <row r="4" spans="1:5" x14ac:dyDescent="0.25">
      <c r="A4" s="21">
        <v>44287</v>
      </c>
      <c r="B4" s="22">
        <v>56619</v>
      </c>
      <c r="C4" s="22">
        <v>383311693</v>
      </c>
      <c r="D4" s="23">
        <v>6770</v>
      </c>
      <c r="E4" s="9"/>
    </row>
    <row r="5" spans="1:5" x14ac:dyDescent="0.25">
      <c r="A5" s="21">
        <v>44288</v>
      </c>
      <c r="B5" s="22">
        <v>60450</v>
      </c>
      <c r="C5" s="22">
        <v>409249188</v>
      </c>
      <c r="D5" s="23">
        <v>6770</v>
      </c>
      <c r="E5" s="9"/>
    </row>
    <row r="6" spans="1:5" x14ac:dyDescent="0.25">
      <c r="A6" s="21">
        <v>44289</v>
      </c>
      <c r="B6" s="22">
        <v>64136</v>
      </c>
      <c r="C6" s="22">
        <v>434202313</v>
      </c>
      <c r="D6" s="23">
        <v>6770</v>
      </c>
      <c r="E6" s="9"/>
    </row>
    <row r="7" spans="1:5" x14ac:dyDescent="0.25">
      <c r="A7" s="21">
        <v>44290</v>
      </c>
      <c r="B7" s="22">
        <v>67967</v>
      </c>
      <c r="C7" s="22">
        <v>460139741</v>
      </c>
      <c r="D7" s="23">
        <v>6770</v>
      </c>
      <c r="E7" s="9"/>
    </row>
    <row r="8" spans="1:5" x14ac:dyDescent="0.25">
      <c r="A8" s="21">
        <v>44291</v>
      </c>
      <c r="B8" s="22">
        <v>71650</v>
      </c>
      <c r="C8" s="22">
        <v>485077239</v>
      </c>
      <c r="D8" s="23">
        <v>6770</v>
      </c>
      <c r="E8" s="9"/>
    </row>
    <row r="9" spans="1:5" x14ac:dyDescent="0.25">
      <c r="A9" s="21">
        <v>44292</v>
      </c>
      <c r="B9" s="22">
        <v>75482</v>
      </c>
      <c r="C9" s="22">
        <v>511014733</v>
      </c>
      <c r="D9" s="23">
        <v>6770</v>
      </c>
      <c r="E9" s="9"/>
    </row>
    <row r="10" spans="1:5" x14ac:dyDescent="0.25">
      <c r="A10" s="21">
        <v>44293</v>
      </c>
      <c r="B10" s="22">
        <v>79165</v>
      </c>
      <c r="C10" s="22">
        <v>535952232</v>
      </c>
      <c r="D10" s="23">
        <v>6770</v>
      </c>
      <c r="E10" s="9"/>
    </row>
    <row r="11" spans="1:5" x14ac:dyDescent="0.25">
      <c r="A11" s="21">
        <v>44294</v>
      </c>
      <c r="B11" s="22">
        <v>82996</v>
      </c>
      <c r="C11" s="22">
        <v>561889659</v>
      </c>
      <c r="D11" s="23">
        <v>6770</v>
      </c>
      <c r="E11" s="9"/>
    </row>
    <row r="12" spans="1:5" x14ac:dyDescent="0.25">
      <c r="A12" s="21">
        <v>44295</v>
      </c>
      <c r="B12" s="22">
        <v>86680</v>
      </c>
      <c r="C12" s="22">
        <v>586827157</v>
      </c>
      <c r="D12" s="23">
        <v>6770</v>
      </c>
      <c r="E12" s="9"/>
    </row>
    <row r="13" spans="1:5" x14ac:dyDescent="0.25">
      <c r="A13" s="21">
        <v>44296</v>
      </c>
      <c r="B13" s="22">
        <v>90511</v>
      </c>
      <c r="C13" s="22">
        <v>612764652</v>
      </c>
      <c r="D13" s="23">
        <v>6770</v>
      </c>
      <c r="E13" s="9"/>
    </row>
    <row r="14" spans="1:5" x14ac:dyDescent="0.25">
      <c r="A14" s="21">
        <v>44297</v>
      </c>
      <c r="B14" s="22">
        <v>1129</v>
      </c>
      <c r="C14" s="22">
        <v>7648121</v>
      </c>
      <c r="D14" s="23">
        <v>6770</v>
      </c>
      <c r="E14" s="9"/>
    </row>
    <row r="15" spans="1:5" x14ac:dyDescent="0.25">
      <c r="A15" s="21">
        <v>44298</v>
      </c>
      <c r="B15" s="22">
        <v>1120</v>
      </c>
      <c r="C15" s="22">
        <v>7585634</v>
      </c>
      <c r="D15" s="23">
        <v>6770</v>
      </c>
      <c r="E15" s="9"/>
    </row>
    <row r="16" spans="1:5" x14ac:dyDescent="0.25">
      <c r="A16" s="21">
        <v>44299</v>
      </c>
      <c r="B16" s="22">
        <v>1142</v>
      </c>
      <c r="C16" s="22">
        <v>7733423</v>
      </c>
      <c r="D16" s="23">
        <v>6770</v>
      </c>
      <c r="E16" s="9"/>
    </row>
    <row r="17" spans="1:5" x14ac:dyDescent="0.25">
      <c r="A17" s="21">
        <v>44300</v>
      </c>
      <c r="B17" s="22">
        <v>15196</v>
      </c>
      <c r="C17" s="22">
        <v>102881170</v>
      </c>
      <c r="D17" s="23">
        <v>6770</v>
      </c>
      <c r="E17" s="9"/>
    </row>
    <row r="18" spans="1:5" x14ac:dyDescent="0.25">
      <c r="A18" s="21">
        <v>44301</v>
      </c>
      <c r="B18" s="22">
        <v>10757</v>
      </c>
      <c r="C18" s="22">
        <v>72825822</v>
      </c>
      <c r="D18" s="23">
        <v>6770</v>
      </c>
      <c r="E18" s="9"/>
    </row>
    <row r="19" spans="1:5" x14ac:dyDescent="0.25">
      <c r="A19" s="21">
        <v>44302</v>
      </c>
      <c r="B19" s="22">
        <v>11526</v>
      </c>
      <c r="C19" s="22">
        <v>78036082</v>
      </c>
      <c r="D19" s="23">
        <v>6770</v>
      </c>
      <c r="E19" s="9"/>
    </row>
    <row r="20" spans="1:5" x14ac:dyDescent="0.25">
      <c r="A20" s="21">
        <v>44303</v>
      </c>
      <c r="B20" s="22">
        <v>10440</v>
      </c>
      <c r="C20" s="22">
        <v>70679070</v>
      </c>
      <c r="D20" s="23">
        <v>6770</v>
      </c>
      <c r="E20" s="9"/>
    </row>
    <row r="21" spans="1:5" x14ac:dyDescent="0.25">
      <c r="A21" s="21">
        <v>44304</v>
      </c>
      <c r="B21" s="22">
        <v>10471</v>
      </c>
      <c r="C21" s="22">
        <v>70889279</v>
      </c>
      <c r="D21" s="23">
        <v>6770</v>
      </c>
      <c r="E21" s="9"/>
    </row>
    <row r="22" spans="1:5" x14ac:dyDescent="0.25">
      <c r="A22" s="21">
        <v>44305</v>
      </c>
      <c r="B22" s="22">
        <v>12865</v>
      </c>
      <c r="C22" s="22">
        <v>87099570</v>
      </c>
      <c r="D22" s="23">
        <v>6770</v>
      </c>
      <c r="E22" s="9"/>
    </row>
    <row r="23" spans="1:5" x14ac:dyDescent="0.25">
      <c r="A23" s="21">
        <v>44306</v>
      </c>
      <c r="B23" s="22">
        <v>22054</v>
      </c>
      <c r="C23" s="22">
        <v>149309845</v>
      </c>
      <c r="D23" s="23">
        <v>6770</v>
      </c>
      <c r="E23" s="9"/>
    </row>
    <row r="24" spans="1:5" x14ac:dyDescent="0.25">
      <c r="A24" s="21">
        <v>44307</v>
      </c>
      <c r="B24" s="22">
        <v>18688</v>
      </c>
      <c r="C24" s="22">
        <v>126520061</v>
      </c>
      <c r="D24" s="23">
        <v>6770</v>
      </c>
      <c r="E24" s="9"/>
    </row>
    <row r="25" spans="1:5" x14ac:dyDescent="0.25">
      <c r="A25" s="21">
        <v>44308</v>
      </c>
      <c r="B25" s="22">
        <v>26400</v>
      </c>
      <c r="C25" s="22">
        <v>178730301</v>
      </c>
      <c r="D25" s="23">
        <v>6770</v>
      </c>
      <c r="E25" s="9"/>
    </row>
    <row r="26" spans="1:5" x14ac:dyDescent="0.25">
      <c r="A26" s="21">
        <v>44309</v>
      </c>
      <c r="B26" s="22">
        <v>34407</v>
      </c>
      <c r="C26" s="22">
        <v>232940535</v>
      </c>
      <c r="D26" s="23">
        <v>6770</v>
      </c>
      <c r="E26" s="9"/>
    </row>
    <row r="27" spans="1:5" x14ac:dyDescent="0.25">
      <c r="A27" s="21">
        <v>44310</v>
      </c>
      <c r="B27" s="22">
        <v>42267</v>
      </c>
      <c r="C27" s="22">
        <v>286150771</v>
      </c>
      <c r="D27" s="23">
        <v>6770</v>
      </c>
      <c r="E27" s="9"/>
    </row>
    <row r="28" spans="1:5" x14ac:dyDescent="0.25">
      <c r="A28" s="21">
        <v>44311</v>
      </c>
      <c r="B28" s="22">
        <v>44366</v>
      </c>
      <c r="C28" s="22">
        <v>300361001</v>
      </c>
      <c r="D28" s="23">
        <v>6770</v>
      </c>
      <c r="E28" s="9"/>
    </row>
    <row r="29" spans="1:5" x14ac:dyDescent="0.25">
      <c r="A29" s="21">
        <v>44312</v>
      </c>
      <c r="B29" s="22">
        <v>46170</v>
      </c>
      <c r="C29" s="22">
        <v>312571238</v>
      </c>
      <c r="D29" s="23">
        <v>6770</v>
      </c>
      <c r="E29" s="9"/>
    </row>
    <row r="30" spans="1:5" x14ac:dyDescent="0.25">
      <c r="A30" s="21">
        <v>44313</v>
      </c>
      <c r="B30" s="24">
        <v>53882</v>
      </c>
      <c r="C30" s="24">
        <v>364781478</v>
      </c>
      <c r="D30" s="23">
        <v>6770</v>
      </c>
      <c r="E30" s="9"/>
    </row>
    <row r="31" spans="1:5" x14ac:dyDescent="0.25">
      <c r="A31" s="21">
        <v>44314</v>
      </c>
      <c r="B31" s="25">
        <v>57162</v>
      </c>
      <c r="C31" s="25">
        <v>386991682</v>
      </c>
      <c r="D31" s="23">
        <v>6770</v>
      </c>
      <c r="E31" s="9"/>
    </row>
    <row r="32" spans="1:5" x14ac:dyDescent="0.25">
      <c r="A32" s="21">
        <v>44315</v>
      </c>
      <c r="B32" s="25">
        <v>57489</v>
      </c>
      <c r="C32" s="25">
        <v>389201951</v>
      </c>
      <c r="D32" s="23">
        <v>6770</v>
      </c>
      <c r="E32" s="9"/>
    </row>
    <row r="33" spans="1:5" x14ac:dyDescent="0.25">
      <c r="A33" s="21">
        <v>44316</v>
      </c>
      <c r="B33" s="25">
        <v>65025</v>
      </c>
      <c r="C33" s="25">
        <v>440222635</v>
      </c>
      <c r="D33" s="23">
        <v>6770</v>
      </c>
      <c r="E33" s="9"/>
    </row>
    <row r="34" spans="1:5" x14ac:dyDescent="0.25">
      <c r="A34" s="44" t="s">
        <v>30</v>
      </c>
      <c r="B34" s="44"/>
      <c r="C34" s="44"/>
      <c r="D34" s="44"/>
      <c r="E34" s="9"/>
    </row>
  </sheetData>
  <mergeCells count="2">
    <mergeCell ref="B1:D1"/>
    <mergeCell ref="A34:D34"/>
  </mergeCells>
  <conditionalFormatting sqref="B2:D3">
    <cfRule type="cellIs" dxfId="29" priority="2" stopIfTrue="1" operator="lessThan">
      <formula>0</formula>
    </cfRule>
  </conditionalFormatting>
  <conditionalFormatting sqref="D4:D33">
    <cfRule type="cellIs" dxfId="28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E34"/>
  <sheetViews>
    <sheetView view="pageBreakPreview" zoomScale="80" zoomScaleNormal="100" zoomScaleSheetLayoutView="80" workbookViewId="0">
      <selection activeCell="H27" sqref="H27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41" t="s">
        <v>31</v>
      </c>
      <c r="C1" s="41"/>
      <c r="D1" s="42"/>
    </row>
    <row r="2" spans="1:5" ht="42.75" customHeight="1" x14ac:dyDescent="0.25">
      <c r="A2" s="2" t="s">
        <v>0</v>
      </c>
      <c r="B2" s="3" t="s">
        <v>1</v>
      </c>
      <c r="C2" s="3" t="s">
        <v>5</v>
      </c>
      <c r="D2" s="4" t="s">
        <v>6</v>
      </c>
    </row>
    <row r="3" spans="1:5" ht="42.75" customHeight="1" x14ac:dyDescent="0.25">
      <c r="A3" s="5" t="s">
        <v>2</v>
      </c>
      <c r="B3" s="6" t="s">
        <v>3</v>
      </c>
      <c r="C3" s="6" t="s">
        <v>4</v>
      </c>
      <c r="D3" s="7" t="s">
        <v>7</v>
      </c>
    </row>
    <row r="4" spans="1:5" x14ac:dyDescent="0.25">
      <c r="A4" s="21">
        <v>44287</v>
      </c>
      <c r="B4" s="22">
        <v>56619</v>
      </c>
      <c r="C4" s="22">
        <v>383311693</v>
      </c>
      <c r="D4" s="23">
        <v>6770</v>
      </c>
      <c r="E4" s="9"/>
    </row>
    <row r="5" spans="1:5" x14ac:dyDescent="0.25">
      <c r="A5" s="21">
        <v>44288</v>
      </c>
      <c r="B5" s="22">
        <v>60450</v>
      </c>
      <c r="C5" s="22">
        <v>409249188</v>
      </c>
      <c r="D5" s="23">
        <v>6770</v>
      </c>
      <c r="E5" s="9"/>
    </row>
    <row r="6" spans="1:5" x14ac:dyDescent="0.25">
      <c r="A6" s="21">
        <v>44289</v>
      </c>
      <c r="B6" s="22">
        <v>64136</v>
      </c>
      <c r="C6" s="22">
        <v>434202313</v>
      </c>
      <c r="D6" s="23">
        <v>6770</v>
      </c>
      <c r="E6" s="9"/>
    </row>
    <row r="7" spans="1:5" x14ac:dyDescent="0.25">
      <c r="A7" s="21">
        <v>44290</v>
      </c>
      <c r="B7" s="22">
        <v>67967</v>
      </c>
      <c r="C7" s="22">
        <v>460139741</v>
      </c>
      <c r="D7" s="23">
        <v>6770</v>
      </c>
      <c r="E7" s="9"/>
    </row>
    <row r="8" spans="1:5" x14ac:dyDescent="0.25">
      <c r="A8" s="21">
        <v>44291</v>
      </c>
      <c r="B8" s="22">
        <v>71650</v>
      </c>
      <c r="C8" s="22">
        <v>485077239</v>
      </c>
      <c r="D8" s="23">
        <v>6770</v>
      </c>
      <c r="E8" s="9"/>
    </row>
    <row r="9" spans="1:5" x14ac:dyDescent="0.25">
      <c r="A9" s="21">
        <v>44292</v>
      </c>
      <c r="B9" s="22">
        <v>75482</v>
      </c>
      <c r="C9" s="22">
        <v>511014733</v>
      </c>
      <c r="D9" s="23">
        <v>6770</v>
      </c>
      <c r="E9" s="9"/>
    </row>
    <row r="10" spans="1:5" x14ac:dyDescent="0.25">
      <c r="A10" s="21">
        <v>44293</v>
      </c>
      <c r="B10" s="22">
        <v>79165</v>
      </c>
      <c r="C10" s="22">
        <v>535952232</v>
      </c>
      <c r="D10" s="23">
        <v>6770</v>
      </c>
      <c r="E10" s="9"/>
    </row>
    <row r="11" spans="1:5" x14ac:dyDescent="0.25">
      <c r="A11" s="21">
        <v>44294</v>
      </c>
      <c r="B11" s="22">
        <v>82996</v>
      </c>
      <c r="C11" s="22">
        <v>561889659</v>
      </c>
      <c r="D11" s="23">
        <v>6770</v>
      </c>
      <c r="E11" s="9"/>
    </row>
    <row r="12" spans="1:5" x14ac:dyDescent="0.25">
      <c r="A12" s="21">
        <v>44295</v>
      </c>
      <c r="B12" s="22">
        <v>86680</v>
      </c>
      <c r="C12" s="22">
        <v>586827157</v>
      </c>
      <c r="D12" s="23">
        <v>6770</v>
      </c>
      <c r="E12" s="9"/>
    </row>
    <row r="13" spans="1:5" x14ac:dyDescent="0.25">
      <c r="A13" s="21">
        <v>44296</v>
      </c>
      <c r="B13" s="22">
        <v>90511</v>
      </c>
      <c r="C13" s="22">
        <v>612764652</v>
      </c>
      <c r="D13" s="23">
        <v>6770</v>
      </c>
      <c r="E13" s="9"/>
    </row>
    <row r="14" spans="1:5" x14ac:dyDescent="0.25">
      <c r="A14" s="21">
        <v>44297</v>
      </c>
      <c r="B14" s="22">
        <v>1129</v>
      </c>
      <c r="C14" s="22">
        <v>7648121</v>
      </c>
      <c r="D14" s="23">
        <v>6770</v>
      </c>
      <c r="E14" s="9"/>
    </row>
    <row r="15" spans="1:5" x14ac:dyDescent="0.25">
      <c r="A15" s="21">
        <v>44298</v>
      </c>
      <c r="B15" s="22">
        <v>1120</v>
      </c>
      <c r="C15" s="22">
        <v>7585634</v>
      </c>
      <c r="D15" s="23">
        <v>6770</v>
      </c>
      <c r="E15" s="9"/>
    </row>
    <row r="16" spans="1:5" x14ac:dyDescent="0.25">
      <c r="A16" s="21">
        <v>44299</v>
      </c>
      <c r="B16" s="22">
        <v>1142</v>
      </c>
      <c r="C16" s="22">
        <v>7733423</v>
      </c>
      <c r="D16" s="23">
        <v>6770</v>
      </c>
      <c r="E16" s="9"/>
    </row>
    <row r="17" spans="1:5" x14ac:dyDescent="0.25">
      <c r="A17" s="21">
        <v>44300</v>
      </c>
      <c r="B17" s="22">
        <v>15196</v>
      </c>
      <c r="C17" s="22">
        <v>102881170</v>
      </c>
      <c r="D17" s="23">
        <v>6770</v>
      </c>
      <c r="E17" s="9"/>
    </row>
    <row r="18" spans="1:5" x14ac:dyDescent="0.25">
      <c r="A18" s="21">
        <v>44301</v>
      </c>
      <c r="B18" s="22">
        <v>10757</v>
      </c>
      <c r="C18" s="22">
        <v>72825822</v>
      </c>
      <c r="D18" s="23">
        <v>6770</v>
      </c>
      <c r="E18" s="9"/>
    </row>
    <row r="19" spans="1:5" x14ac:dyDescent="0.25">
      <c r="A19" s="21">
        <v>44302</v>
      </c>
      <c r="B19" s="22">
        <v>11526</v>
      </c>
      <c r="C19" s="22">
        <v>78036082</v>
      </c>
      <c r="D19" s="23">
        <v>6770</v>
      </c>
      <c r="E19" s="9"/>
    </row>
    <row r="20" spans="1:5" x14ac:dyDescent="0.25">
      <c r="A20" s="21">
        <v>44303</v>
      </c>
      <c r="B20" s="22">
        <v>11557</v>
      </c>
      <c r="C20" s="22">
        <v>78246358</v>
      </c>
      <c r="D20" s="23">
        <v>6770</v>
      </c>
      <c r="E20" s="9"/>
    </row>
    <row r="21" spans="1:5" x14ac:dyDescent="0.25">
      <c r="A21" s="21">
        <v>44304</v>
      </c>
      <c r="B21" s="22">
        <v>10471</v>
      </c>
      <c r="C21" s="22">
        <v>70889279</v>
      </c>
      <c r="D21" s="23">
        <v>6770</v>
      </c>
      <c r="E21" s="9"/>
    </row>
    <row r="22" spans="1:5" x14ac:dyDescent="0.25">
      <c r="A22" s="21">
        <v>44305</v>
      </c>
      <c r="B22" s="22">
        <v>12865</v>
      </c>
      <c r="C22" s="22">
        <v>87099570</v>
      </c>
      <c r="D22" s="23">
        <v>6770</v>
      </c>
      <c r="E22" s="9"/>
    </row>
    <row r="23" spans="1:5" x14ac:dyDescent="0.25">
      <c r="A23" s="21">
        <v>44306</v>
      </c>
      <c r="B23" s="22">
        <v>22054</v>
      </c>
      <c r="C23" s="22">
        <v>149309845</v>
      </c>
      <c r="D23" s="23">
        <v>6770</v>
      </c>
      <c r="E23" s="9"/>
    </row>
    <row r="24" spans="1:5" x14ac:dyDescent="0.25">
      <c r="A24" s="21">
        <v>44307</v>
      </c>
      <c r="B24" s="22">
        <v>18688</v>
      </c>
      <c r="C24" s="22">
        <v>126520061</v>
      </c>
      <c r="D24" s="23">
        <v>6770</v>
      </c>
      <c r="E24" s="9"/>
    </row>
    <row r="25" spans="1:5" x14ac:dyDescent="0.25">
      <c r="A25" s="21">
        <v>44308</v>
      </c>
      <c r="B25" s="22">
        <v>26400</v>
      </c>
      <c r="C25" s="22">
        <v>178730301</v>
      </c>
      <c r="D25" s="23">
        <v>6770</v>
      </c>
      <c r="E25" s="9"/>
    </row>
    <row r="26" spans="1:5" x14ac:dyDescent="0.25">
      <c r="A26" s="21">
        <v>44309</v>
      </c>
      <c r="B26" s="22">
        <v>34407</v>
      </c>
      <c r="C26" s="22">
        <v>232940535</v>
      </c>
      <c r="D26" s="23">
        <v>6770</v>
      </c>
      <c r="E26" s="9"/>
    </row>
    <row r="27" spans="1:5" x14ac:dyDescent="0.25">
      <c r="A27" s="21">
        <v>44310</v>
      </c>
      <c r="B27" s="22">
        <v>42267</v>
      </c>
      <c r="C27" s="22">
        <v>286150771</v>
      </c>
      <c r="D27" s="23">
        <v>6770</v>
      </c>
      <c r="E27" s="9"/>
    </row>
    <row r="28" spans="1:5" x14ac:dyDescent="0.25">
      <c r="A28" s="21">
        <v>44311</v>
      </c>
      <c r="B28" s="22">
        <v>44366</v>
      </c>
      <c r="C28" s="22">
        <v>300361001</v>
      </c>
      <c r="D28" s="23">
        <v>6770</v>
      </c>
      <c r="E28" s="9"/>
    </row>
    <row r="29" spans="1:5" x14ac:dyDescent="0.25">
      <c r="A29" s="21">
        <v>44312</v>
      </c>
      <c r="B29" s="22">
        <v>46170</v>
      </c>
      <c r="C29" s="22">
        <v>312571238</v>
      </c>
      <c r="D29" s="23">
        <v>6770</v>
      </c>
      <c r="E29" s="9"/>
    </row>
    <row r="30" spans="1:5" x14ac:dyDescent="0.25">
      <c r="A30" s="21">
        <v>44313</v>
      </c>
      <c r="B30" s="24">
        <v>53882</v>
      </c>
      <c r="C30" s="24">
        <v>364781478</v>
      </c>
      <c r="D30" s="23">
        <v>6770</v>
      </c>
      <c r="E30" s="9"/>
    </row>
    <row r="31" spans="1:5" x14ac:dyDescent="0.25">
      <c r="A31" s="21">
        <v>44314</v>
      </c>
      <c r="B31" s="25">
        <v>57162</v>
      </c>
      <c r="C31" s="25">
        <v>386991682</v>
      </c>
      <c r="D31" s="23">
        <v>6770</v>
      </c>
      <c r="E31" s="9"/>
    </row>
    <row r="32" spans="1:5" x14ac:dyDescent="0.25">
      <c r="A32" s="21">
        <v>44315</v>
      </c>
      <c r="B32" s="25">
        <v>57489</v>
      </c>
      <c r="C32" s="25">
        <v>389201951</v>
      </c>
      <c r="D32" s="23">
        <v>6770</v>
      </c>
      <c r="E32" s="9"/>
    </row>
    <row r="33" spans="1:5" x14ac:dyDescent="0.25">
      <c r="A33" s="21">
        <v>44316</v>
      </c>
      <c r="B33" s="25">
        <v>65025</v>
      </c>
      <c r="C33" s="25">
        <v>440222635</v>
      </c>
      <c r="D33" s="23">
        <v>6770</v>
      </c>
      <c r="E33" s="9"/>
    </row>
    <row r="34" spans="1:5" x14ac:dyDescent="0.25">
      <c r="A34" s="44" t="s">
        <v>32</v>
      </c>
      <c r="B34" s="44"/>
      <c r="C34" s="44"/>
      <c r="D34" s="44"/>
      <c r="E34" s="9"/>
    </row>
  </sheetData>
  <mergeCells count="2">
    <mergeCell ref="B1:D1"/>
    <mergeCell ref="A34:D34"/>
  </mergeCells>
  <conditionalFormatting sqref="B2:D3">
    <cfRule type="cellIs" dxfId="27" priority="2" stopIfTrue="1" operator="lessThan">
      <formula>0</formula>
    </cfRule>
  </conditionalFormatting>
  <conditionalFormatting sqref="D4:D33">
    <cfRule type="cellIs" dxfId="26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E34"/>
  <sheetViews>
    <sheetView view="pageBreakPreview" zoomScale="80" zoomScaleNormal="100" zoomScaleSheetLayoutView="80" workbookViewId="0">
      <selection activeCell="C21" sqref="C21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41" t="s">
        <v>33</v>
      </c>
      <c r="C1" s="41"/>
      <c r="D1" s="42"/>
    </row>
    <row r="2" spans="1:5" ht="42.75" customHeight="1" x14ac:dyDescent="0.25">
      <c r="A2" s="2" t="s">
        <v>0</v>
      </c>
      <c r="B2" s="3" t="s">
        <v>1</v>
      </c>
      <c r="C2" s="3" t="s">
        <v>5</v>
      </c>
      <c r="D2" s="4" t="s">
        <v>6</v>
      </c>
    </row>
    <row r="3" spans="1:5" ht="42.75" customHeight="1" x14ac:dyDescent="0.25">
      <c r="A3" s="5" t="s">
        <v>2</v>
      </c>
      <c r="B3" s="6" t="s">
        <v>3</v>
      </c>
      <c r="C3" s="6" t="s">
        <v>4</v>
      </c>
      <c r="D3" s="7" t="s">
        <v>7</v>
      </c>
    </row>
    <row r="4" spans="1:5" x14ac:dyDescent="0.25">
      <c r="A4" s="21">
        <v>44287</v>
      </c>
      <c r="B4" s="22">
        <v>56619</v>
      </c>
      <c r="C4" s="22">
        <v>383311693</v>
      </c>
      <c r="D4" s="23">
        <v>6770</v>
      </c>
      <c r="E4" s="9"/>
    </row>
    <row r="5" spans="1:5" x14ac:dyDescent="0.25">
      <c r="A5" s="21">
        <v>44288</v>
      </c>
      <c r="B5" s="22">
        <v>60450</v>
      </c>
      <c r="C5" s="22">
        <v>409249188</v>
      </c>
      <c r="D5" s="23">
        <v>6770</v>
      </c>
      <c r="E5" s="9"/>
    </row>
    <row r="6" spans="1:5" x14ac:dyDescent="0.25">
      <c r="A6" s="21">
        <v>44289</v>
      </c>
      <c r="B6" s="22">
        <v>64136</v>
      </c>
      <c r="C6" s="22">
        <v>434202313</v>
      </c>
      <c r="D6" s="23">
        <v>6770</v>
      </c>
      <c r="E6" s="9"/>
    </row>
    <row r="7" spans="1:5" x14ac:dyDescent="0.25">
      <c r="A7" s="21">
        <v>44290</v>
      </c>
      <c r="B7" s="22">
        <v>67967</v>
      </c>
      <c r="C7" s="22">
        <v>460139741</v>
      </c>
      <c r="D7" s="23">
        <v>6770</v>
      </c>
      <c r="E7" s="9"/>
    </row>
    <row r="8" spans="1:5" x14ac:dyDescent="0.25">
      <c r="A8" s="21">
        <v>44291</v>
      </c>
      <c r="B8" s="22">
        <v>71650</v>
      </c>
      <c r="C8" s="22">
        <v>485077239</v>
      </c>
      <c r="D8" s="23">
        <v>6770</v>
      </c>
      <c r="E8" s="9"/>
    </row>
    <row r="9" spans="1:5" x14ac:dyDescent="0.25">
      <c r="A9" s="21">
        <v>44292</v>
      </c>
      <c r="B9" s="22">
        <v>75482</v>
      </c>
      <c r="C9" s="22">
        <v>511014733</v>
      </c>
      <c r="D9" s="23">
        <v>6770</v>
      </c>
      <c r="E9" s="9"/>
    </row>
    <row r="10" spans="1:5" x14ac:dyDescent="0.25">
      <c r="A10" s="21">
        <v>44293</v>
      </c>
      <c r="B10" s="22">
        <v>79165</v>
      </c>
      <c r="C10" s="22">
        <v>535952232</v>
      </c>
      <c r="D10" s="23">
        <v>6770</v>
      </c>
      <c r="E10" s="9"/>
    </row>
    <row r="11" spans="1:5" x14ac:dyDescent="0.25">
      <c r="A11" s="21">
        <v>44294</v>
      </c>
      <c r="B11" s="22">
        <v>82996</v>
      </c>
      <c r="C11" s="22">
        <v>561889659</v>
      </c>
      <c r="D11" s="23">
        <v>6770</v>
      </c>
      <c r="E11" s="9"/>
    </row>
    <row r="12" spans="1:5" x14ac:dyDescent="0.25">
      <c r="A12" s="21">
        <v>44295</v>
      </c>
      <c r="B12" s="22">
        <v>86680</v>
      </c>
      <c r="C12" s="22">
        <v>586827157</v>
      </c>
      <c r="D12" s="23">
        <v>6770</v>
      </c>
      <c r="E12" s="9"/>
    </row>
    <row r="13" spans="1:5" x14ac:dyDescent="0.25">
      <c r="A13" s="21">
        <v>44296</v>
      </c>
      <c r="B13" s="22">
        <v>90511</v>
      </c>
      <c r="C13" s="22">
        <v>612764652</v>
      </c>
      <c r="D13" s="23">
        <v>6770</v>
      </c>
      <c r="E13" s="9"/>
    </row>
    <row r="14" spans="1:5" x14ac:dyDescent="0.25">
      <c r="A14" s="21">
        <v>44297</v>
      </c>
      <c r="B14" s="22">
        <v>1129</v>
      </c>
      <c r="C14" s="22">
        <v>7648121</v>
      </c>
      <c r="D14" s="23">
        <v>6770</v>
      </c>
      <c r="E14" s="9"/>
    </row>
    <row r="15" spans="1:5" x14ac:dyDescent="0.25">
      <c r="A15" s="21">
        <v>44298</v>
      </c>
      <c r="B15" s="22">
        <v>1120</v>
      </c>
      <c r="C15" s="22">
        <v>7585634</v>
      </c>
      <c r="D15" s="23">
        <v>6770</v>
      </c>
      <c r="E15" s="9"/>
    </row>
    <row r="16" spans="1:5" x14ac:dyDescent="0.25">
      <c r="A16" s="21">
        <v>44299</v>
      </c>
      <c r="B16" s="22">
        <v>1142</v>
      </c>
      <c r="C16" s="22">
        <v>7733423</v>
      </c>
      <c r="D16" s="23">
        <v>6770</v>
      </c>
      <c r="E16" s="9"/>
    </row>
    <row r="17" spans="1:5" x14ac:dyDescent="0.25">
      <c r="A17" s="21">
        <v>44300</v>
      </c>
      <c r="B17" s="22">
        <v>15196</v>
      </c>
      <c r="C17" s="22">
        <v>102881170</v>
      </c>
      <c r="D17" s="23">
        <v>6770</v>
      </c>
      <c r="E17" s="9"/>
    </row>
    <row r="18" spans="1:5" x14ac:dyDescent="0.25">
      <c r="A18" s="21">
        <v>44301</v>
      </c>
      <c r="B18" s="22">
        <v>10757</v>
      </c>
      <c r="C18" s="22">
        <v>72825822</v>
      </c>
      <c r="D18" s="23">
        <v>6770</v>
      </c>
      <c r="E18" s="9"/>
    </row>
    <row r="19" spans="1:5" x14ac:dyDescent="0.25">
      <c r="A19" s="21">
        <v>44302</v>
      </c>
      <c r="B19" s="22">
        <v>11526</v>
      </c>
      <c r="C19" s="22">
        <v>78036082</v>
      </c>
      <c r="D19" s="23">
        <v>6770</v>
      </c>
      <c r="E19" s="9"/>
    </row>
    <row r="20" spans="1:5" x14ac:dyDescent="0.25">
      <c r="A20" s="21">
        <v>44303</v>
      </c>
      <c r="B20" s="22">
        <v>11557</v>
      </c>
      <c r="C20" s="22">
        <v>78246358</v>
      </c>
      <c r="D20" s="23">
        <v>6770</v>
      </c>
      <c r="E20" s="9"/>
    </row>
    <row r="21" spans="1:5" x14ac:dyDescent="0.25">
      <c r="A21" s="21">
        <v>44304</v>
      </c>
      <c r="B21" s="22">
        <v>11588</v>
      </c>
      <c r="C21" s="22">
        <v>78456567</v>
      </c>
      <c r="D21" s="23">
        <v>6770</v>
      </c>
      <c r="E21" s="9"/>
    </row>
    <row r="22" spans="1:5" x14ac:dyDescent="0.25">
      <c r="A22" s="21">
        <v>44305</v>
      </c>
      <c r="B22" s="22">
        <v>12865</v>
      </c>
      <c r="C22" s="22">
        <v>87099570</v>
      </c>
      <c r="D22" s="23">
        <v>6770</v>
      </c>
      <c r="E22" s="9"/>
    </row>
    <row r="23" spans="1:5" x14ac:dyDescent="0.25">
      <c r="A23" s="21">
        <v>44306</v>
      </c>
      <c r="B23" s="22">
        <v>22054</v>
      </c>
      <c r="C23" s="22">
        <v>149309845</v>
      </c>
      <c r="D23" s="23">
        <v>6770</v>
      </c>
      <c r="E23" s="9"/>
    </row>
    <row r="24" spans="1:5" x14ac:dyDescent="0.25">
      <c r="A24" s="21">
        <v>44307</v>
      </c>
      <c r="B24" s="22">
        <v>18688</v>
      </c>
      <c r="C24" s="22">
        <v>126520061</v>
      </c>
      <c r="D24" s="23">
        <v>6770</v>
      </c>
      <c r="E24" s="9"/>
    </row>
    <row r="25" spans="1:5" x14ac:dyDescent="0.25">
      <c r="A25" s="21">
        <v>44308</v>
      </c>
      <c r="B25" s="22">
        <v>26400</v>
      </c>
      <c r="C25" s="22">
        <v>178730301</v>
      </c>
      <c r="D25" s="23">
        <v>6770</v>
      </c>
      <c r="E25" s="9"/>
    </row>
    <row r="26" spans="1:5" x14ac:dyDescent="0.25">
      <c r="A26" s="21">
        <v>44309</v>
      </c>
      <c r="B26" s="22">
        <v>34407</v>
      </c>
      <c r="C26" s="22">
        <v>232940535</v>
      </c>
      <c r="D26" s="23">
        <v>6770</v>
      </c>
      <c r="E26" s="9"/>
    </row>
    <row r="27" spans="1:5" x14ac:dyDescent="0.25">
      <c r="A27" s="21">
        <v>44310</v>
      </c>
      <c r="B27" s="22">
        <v>42267</v>
      </c>
      <c r="C27" s="22">
        <v>286150771</v>
      </c>
      <c r="D27" s="23">
        <v>6770</v>
      </c>
      <c r="E27" s="9"/>
    </row>
    <row r="28" spans="1:5" x14ac:dyDescent="0.25">
      <c r="A28" s="21">
        <v>44311</v>
      </c>
      <c r="B28" s="22">
        <v>44366</v>
      </c>
      <c r="C28" s="22">
        <v>300361001</v>
      </c>
      <c r="D28" s="23">
        <v>6770</v>
      </c>
      <c r="E28" s="9"/>
    </row>
    <row r="29" spans="1:5" x14ac:dyDescent="0.25">
      <c r="A29" s="21">
        <v>44312</v>
      </c>
      <c r="B29" s="22">
        <v>46170</v>
      </c>
      <c r="C29" s="22">
        <v>312571238</v>
      </c>
      <c r="D29" s="23">
        <v>6770</v>
      </c>
      <c r="E29" s="9"/>
    </row>
    <row r="30" spans="1:5" x14ac:dyDescent="0.25">
      <c r="A30" s="21">
        <v>44313</v>
      </c>
      <c r="B30" s="24">
        <v>53882</v>
      </c>
      <c r="C30" s="24">
        <v>364781478</v>
      </c>
      <c r="D30" s="23">
        <v>6770</v>
      </c>
      <c r="E30" s="9"/>
    </row>
    <row r="31" spans="1:5" x14ac:dyDescent="0.25">
      <c r="A31" s="21">
        <v>44314</v>
      </c>
      <c r="B31" s="25">
        <v>57162</v>
      </c>
      <c r="C31" s="25">
        <v>386991682</v>
      </c>
      <c r="D31" s="23">
        <v>6770</v>
      </c>
      <c r="E31" s="9"/>
    </row>
    <row r="32" spans="1:5" x14ac:dyDescent="0.25">
      <c r="A32" s="21">
        <v>44315</v>
      </c>
      <c r="B32" s="25">
        <v>57489</v>
      </c>
      <c r="C32" s="25">
        <v>389201951</v>
      </c>
      <c r="D32" s="23">
        <v>6770</v>
      </c>
      <c r="E32" s="9"/>
    </row>
    <row r="33" spans="1:5" x14ac:dyDescent="0.25">
      <c r="A33" s="21">
        <v>44316</v>
      </c>
      <c r="B33" s="25">
        <v>65025</v>
      </c>
      <c r="C33" s="25">
        <v>440222635</v>
      </c>
      <c r="D33" s="23">
        <v>6770</v>
      </c>
      <c r="E33" s="9"/>
    </row>
    <row r="34" spans="1:5" x14ac:dyDescent="0.25">
      <c r="A34" s="44">
        <v>44303.513194444444</v>
      </c>
      <c r="B34" s="44"/>
      <c r="C34" s="44"/>
      <c r="D34" s="44"/>
      <c r="E34" s="9"/>
    </row>
  </sheetData>
  <mergeCells count="2">
    <mergeCell ref="B1:D1"/>
    <mergeCell ref="A34:D34"/>
  </mergeCells>
  <conditionalFormatting sqref="B2:D3">
    <cfRule type="cellIs" dxfId="25" priority="2" stopIfTrue="1" operator="lessThan">
      <formula>0</formula>
    </cfRule>
  </conditionalFormatting>
  <conditionalFormatting sqref="D4:D33">
    <cfRule type="cellIs" dxfId="24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34"/>
  <sheetViews>
    <sheetView view="pageBreakPreview" zoomScale="80" zoomScaleNormal="100" zoomScaleSheetLayoutView="80" workbookViewId="0">
      <selection activeCell="C4" sqref="C4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41" t="s">
        <v>9</v>
      </c>
      <c r="C1" s="41"/>
      <c r="D1" s="42"/>
    </row>
    <row r="2" spans="1:5" ht="42.75" customHeight="1" x14ac:dyDescent="0.25">
      <c r="A2" s="2" t="s">
        <v>0</v>
      </c>
      <c r="B2" s="3" t="s">
        <v>1</v>
      </c>
      <c r="C2" s="3" t="s">
        <v>5</v>
      </c>
      <c r="D2" s="4" t="s">
        <v>6</v>
      </c>
    </row>
    <row r="3" spans="1:5" ht="42.75" customHeight="1" x14ac:dyDescent="0.25">
      <c r="A3" s="5" t="s">
        <v>2</v>
      </c>
      <c r="B3" s="6" t="s">
        <v>3</v>
      </c>
      <c r="C3" s="6" t="s">
        <v>4</v>
      </c>
      <c r="D3" s="7" t="s">
        <v>7</v>
      </c>
    </row>
    <row r="4" spans="1:5" x14ac:dyDescent="0.25">
      <c r="A4" s="1">
        <v>44287</v>
      </c>
      <c r="B4" s="8">
        <v>56619</v>
      </c>
      <c r="C4" s="8">
        <v>383311693</v>
      </c>
      <c r="D4" s="10">
        <v>6770</v>
      </c>
      <c r="E4" s="9"/>
    </row>
    <row r="5" spans="1:5" x14ac:dyDescent="0.25">
      <c r="A5" s="1">
        <v>44288</v>
      </c>
      <c r="B5" s="8">
        <v>59857</v>
      </c>
      <c r="C5" s="8">
        <v>405238456</v>
      </c>
      <c r="D5" s="10">
        <v>6770</v>
      </c>
      <c r="E5" s="9"/>
    </row>
    <row r="6" spans="1:5" x14ac:dyDescent="0.25">
      <c r="A6" s="1">
        <v>44289</v>
      </c>
      <c r="B6" s="8">
        <v>63541</v>
      </c>
      <c r="C6" s="8">
        <v>430175955</v>
      </c>
      <c r="D6" s="10">
        <v>6770</v>
      </c>
      <c r="E6" s="9"/>
    </row>
    <row r="7" spans="1:5" x14ac:dyDescent="0.25">
      <c r="A7" s="1">
        <v>44290</v>
      </c>
      <c r="B7" s="8">
        <v>67372</v>
      </c>
      <c r="C7" s="8">
        <v>456113382</v>
      </c>
      <c r="D7" s="10">
        <v>6770</v>
      </c>
      <c r="E7" s="9"/>
    </row>
    <row r="8" spans="1:5" x14ac:dyDescent="0.25">
      <c r="A8" s="1">
        <v>44291</v>
      </c>
      <c r="B8" s="8">
        <v>71056</v>
      </c>
      <c r="C8" s="8">
        <v>481050880</v>
      </c>
      <c r="D8" s="10">
        <v>6770</v>
      </c>
      <c r="E8" s="9"/>
    </row>
    <row r="9" spans="1:5" x14ac:dyDescent="0.25">
      <c r="A9" s="1">
        <v>44292</v>
      </c>
      <c r="B9" s="8">
        <v>74887</v>
      </c>
      <c r="C9" s="8">
        <v>506988375</v>
      </c>
      <c r="D9" s="10">
        <v>6770</v>
      </c>
      <c r="E9" s="9"/>
    </row>
    <row r="10" spans="1:5" x14ac:dyDescent="0.25">
      <c r="A10" s="1">
        <v>44293</v>
      </c>
      <c r="B10" s="8">
        <v>78571</v>
      </c>
      <c r="C10" s="8">
        <v>531925873</v>
      </c>
      <c r="D10" s="10">
        <v>6770</v>
      </c>
      <c r="E10" s="9"/>
    </row>
    <row r="11" spans="1:5" x14ac:dyDescent="0.25">
      <c r="A11" s="1">
        <v>44294</v>
      </c>
      <c r="B11" s="8">
        <v>82402</v>
      </c>
      <c r="C11" s="8">
        <v>557863300</v>
      </c>
      <c r="D11" s="10">
        <v>6770</v>
      </c>
      <c r="E11" s="9"/>
    </row>
    <row r="12" spans="1:5" x14ac:dyDescent="0.25">
      <c r="A12" s="1">
        <v>44295</v>
      </c>
      <c r="B12" s="8">
        <v>86085</v>
      </c>
      <c r="C12" s="8">
        <v>582800798</v>
      </c>
      <c r="D12" s="10">
        <v>6770</v>
      </c>
      <c r="E12" s="9"/>
    </row>
    <row r="13" spans="1:5" x14ac:dyDescent="0.25">
      <c r="A13" s="1">
        <v>44296</v>
      </c>
      <c r="B13" s="8">
        <v>89917</v>
      </c>
      <c r="C13" s="8">
        <v>608738293</v>
      </c>
      <c r="D13" s="10">
        <v>6770</v>
      </c>
      <c r="E13" s="9"/>
    </row>
    <row r="14" spans="1:5" x14ac:dyDescent="0.25">
      <c r="A14" s="1">
        <v>44297</v>
      </c>
      <c r="B14" s="8">
        <v>11</v>
      </c>
      <c r="C14" s="8">
        <v>80833</v>
      </c>
      <c r="D14" s="10">
        <v>6770</v>
      </c>
      <c r="E14" s="9"/>
    </row>
    <row r="15" spans="1:5" x14ac:dyDescent="0.25">
      <c r="A15" s="1">
        <v>44298</v>
      </c>
      <c r="B15" s="8">
        <v>2</v>
      </c>
      <c r="C15" s="8">
        <v>18346</v>
      </c>
      <c r="D15" s="10">
        <v>6770</v>
      </c>
      <c r="E15" s="9"/>
    </row>
    <row r="16" spans="1:5" x14ac:dyDescent="0.25">
      <c r="A16" s="1">
        <v>44299</v>
      </c>
      <c r="B16" s="8">
        <v>24</v>
      </c>
      <c r="C16" s="8">
        <v>166135</v>
      </c>
      <c r="D16" s="10">
        <v>6770</v>
      </c>
      <c r="E16" s="9"/>
    </row>
    <row r="17" spans="1:5" x14ac:dyDescent="0.25">
      <c r="A17" s="1">
        <v>44300</v>
      </c>
      <c r="B17" s="8">
        <v>14078</v>
      </c>
      <c r="C17" s="8">
        <v>95313882</v>
      </c>
      <c r="D17" s="10">
        <v>6770</v>
      </c>
      <c r="E17" s="9"/>
    </row>
    <row r="18" spans="1:5" x14ac:dyDescent="0.25">
      <c r="A18" s="1">
        <v>44301</v>
      </c>
      <c r="B18" s="8">
        <v>9639</v>
      </c>
      <c r="C18" s="8">
        <v>65258534</v>
      </c>
      <c r="D18" s="10">
        <v>6770</v>
      </c>
      <c r="E18" s="9"/>
    </row>
    <row r="19" spans="1:5" x14ac:dyDescent="0.25">
      <c r="A19" s="1">
        <v>44302</v>
      </c>
      <c r="B19" s="8">
        <v>10408</v>
      </c>
      <c r="C19" s="8">
        <v>70468794</v>
      </c>
      <c r="D19" s="10">
        <v>6770</v>
      </c>
      <c r="E19" s="9"/>
    </row>
    <row r="20" spans="1:5" x14ac:dyDescent="0.25">
      <c r="A20" s="1">
        <v>44303</v>
      </c>
      <c r="B20" s="8">
        <v>10440</v>
      </c>
      <c r="C20" s="8">
        <v>70679070</v>
      </c>
      <c r="D20" s="10">
        <v>6770</v>
      </c>
      <c r="E20" s="9"/>
    </row>
    <row r="21" spans="1:5" x14ac:dyDescent="0.25">
      <c r="A21" s="1">
        <v>44304</v>
      </c>
      <c r="B21" s="8">
        <v>10471</v>
      </c>
      <c r="C21" s="8">
        <v>70889279</v>
      </c>
      <c r="D21" s="10">
        <v>6770</v>
      </c>
      <c r="E21" s="9"/>
    </row>
    <row r="22" spans="1:5" x14ac:dyDescent="0.25">
      <c r="A22" s="1">
        <v>44305</v>
      </c>
      <c r="B22" s="8">
        <v>12865</v>
      </c>
      <c r="C22" s="8">
        <v>87099570</v>
      </c>
      <c r="D22" s="10">
        <v>6770</v>
      </c>
      <c r="E22" s="9"/>
    </row>
    <row r="23" spans="1:5" x14ac:dyDescent="0.25">
      <c r="A23" s="1">
        <v>44306</v>
      </c>
      <c r="B23" s="8">
        <v>22054</v>
      </c>
      <c r="C23" s="8">
        <v>149309845</v>
      </c>
      <c r="D23" s="10">
        <v>6770</v>
      </c>
      <c r="E23" s="9"/>
    </row>
    <row r="24" spans="1:5" x14ac:dyDescent="0.25">
      <c r="A24" s="1">
        <v>44307</v>
      </c>
      <c r="B24" s="8">
        <v>18688</v>
      </c>
      <c r="C24" s="8">
        <v>126520061</v>
      </c>
      <c r="D24" s="10">
        <v>6770</v>
      </c>
      <c r="E24" s="9"/>
    </row>
    <row r="25" spans="1:5" x14ac:dyDescent="0.25">
      <c r="A25" s="1">
        <v>44308</v>
      </c>
      <c r="B25" s="8">
        <v>26400</v>
      </c>
      <c r="C25" s="8">
        <v>178730301</v>
      </c>
      <c r="D25" s="10">
        <v>6770</v>
      </c>
      <c r="E25" s="9"/>
    </row>
    <row r="26" spans="1:5" x14ac:dyDescent="0.25">
      <c r="A26" s="1">
        <v>44309</v>
      </c>
      <c r="B26" s="8">
        <v>34407</v>
      </c>
      <c r="C26" s="8">
        <v>232940535</v>
      </c>
      <c r="D26" s="10">
        <v>6770</v>
      </c>
      <c r="E26" s="9"/>
    </row>
    <row r="27" spans="1:5" x14ac:dyDescent="0.25">
      <c r="A27" s="1">
        <v>44310</v>
      </c>
      <c r="B27" s="8">
        <v>42267</v>
      </c>
      <c r="C27" s="8">
        <v>286150771</v>
      </c>
      <c r="D27" s="10">
        <v>6770</v>
      </c>
      <c r="E27" s="9"/>
    </row>
    <row r="28" spans="1:5" x14ac:dyDescent="0.25">
      <c r="A28" s="1">
        <v>44311</v>
      </c>
      <c r="B28" s="8">
        <v>44366</v>
      </c>
      <c r="C28" s="8">
        <v>300361001</v>
      </c>
      <c r="D28" s="10">
        <v>6770</v>
      </c>
      <c r="E28" s="9"/>
    </row>
    <row r="29" spans="1:5" x14ac:dyDescent="0.25">
      <c r="A29" s="1">
        <v>44312</v>
      </c>
      <c r="B29" s="8">
        <v>46170</v>
      </c>
      <c r="C29" s="8">
        <v>312571238</v>
      </c>
      <c r="D29" s="10">
        <v>6770</v>
      </c>
      <c r="E29" s="9"/>
    </row>
    <row r="30" spans="1:5" x14ac:dyDescent="0.25">
      <c r="A30" s="1">
        <v>44313</v>
      </c>
      <c r="B30" s="8">
        <v>53882</v>
      </c>
      <c r="C30" s="8">
        <v>364781478</v>
      </c>
      <c r="D30" s="10">
        <v>6770</v>
      </c>
      <c r="E30" s="9"/>
    </row>
    <row r="31" spans="1:5" x14ac:dyDescent="0.25">
      <c r="A31" s="1">
        <v>44314</v>
      </c>
      <c r="B31" s="8">
        <v>57162</v>
      </c>
      <c r="C31" s="8">
        <v>386991682</v>
      </c>
      <c r="D31" s="10">
        <v>6770</v>
      </c>
      <c r="E31" s="9"/>
    </row>
    <row r="32" spans="1:5" x14ac:dyDescent="0.25">
      <c r="A32" s="1">
        <v>44315</v>
      </c>
      <c r="B32" s="8">
        <v>57489</v>
      </c>
      <c r="C32" s="8">
        <v>389201951</v>
      </c>
      <c r="D32" s="10">
        <v>6770</v>
      </c>
      <c r="E32" s="9"/>
    </row>
    <row r="33" spans="1:5" x14ac:dyDescent="0.25">
      <c r="A33" s="1">
        <v>44316</v>
      </c>
      <c r="B33" s="8">
        <v>63609</v>
      </c>
      <c r="C33" s="8">
        <v>430636315</v>
      </c>
      <c r="D33" s="10">
        <v>6770</v>
      </c>
      <c r="E33" s="9"/>
    </row>
    <row r="34" spans="1:5" x14ac:dyDescent="0.25">
      <c r="A34" s="43">
        <v>44286.506249999999</v>
      </c>
      <c r="B34" s="43"/>
      <c r="C34" s="43"/>
      <c r="D34" s="43"/>
      <c r="E34" s="9"/>
    </row>
  </sheetData>
  <mergeCells count="2">
    <mergeCell ref="B1:D1"/>
    <mergeCell ref="A34:D34"/>
  </mergeCells>
  <conditionalFormatting sqref="B2:D3">
    <cfRule type="cellIs" dxfId="59" priority="2" stopIfTrue="1" operator="lessThan">
      <formula>0</formula>
    </cfRule>
  </conditionalFormatting>
  <conditionalFormatting sqref="D4:D33">
    <cfRule type="cellIs" dxfId="58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E34"/>
  <sheetViews>
    <sheetView view="pageBreakPreview" zoomScale="80" zoomScaleNormal="100" zoomScaleSheetLayoutView="80" workbookViewId="0">
      <selection activeCell="C22" sqref="C22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41" t="s">
        <v>34</v>
      </c>
      <c r="C1" s="41"/>
      <c r="D1" s="42"/>
    </row>
    <row r="2" spans="1:5" ht="42.75" customHeight="1" x14ac:dyDescent="0.25">
      <c r="A2" s="2" t="s">
        <v>0</v>
      </c>
      <c r="B2" s="3" t="s">
        <v>1</v>
      </c>
      <c r="C2" s="3" t="s">
        <v>5</v>
      </c>
      <c r="D2" s="4" t="s">
        <v>6</v>
      </c>
    </row>
    <row r="3" spans="1:5" ht="42.75" customHeight="1" x14ac:dyDescent="0.25">
      <c r="A3" s="5" t="s">
        <v>2</v>
      </c>
      <c r="B3" s="6" t="s">
        <v>3</v>
      </c>
      <c r="C3" s="6" t="s">
        <v>4</v>
      </c>
      <c r="D3" s="7" t="s">
        <v>7</v>
      </c>
    </row>
    <row r="4" spans="1:5" x14ac:dyDescent="0.25">
      <c r="A4" s="21">
        <v>44287</v>
      </c>
      <c r="B4" s="22">
        <v>56619</v>
      </c>
      <c r="C4" s="22">
        <v>383311693</v>
      </c>
      <c r="D4" s="23">
        <v>6770</v>
      </c>
      <c r="E4" s="9"/>
    </row>
    <row r="5" spans="1:5" x14ac:dyDescent="0.25">
      <c r="A5" s="21">
        <v>44288</v>
      </c>
      <c r="B5" s="22">
        <v>60450</v>
      </c>
      <c r="C5" s="22">
        <v>409249188</v>
      </c>
      <c r="D5" s="23">
        <v>6770</v>
      </c>
      <c r="E5" s="9"/>
    </row>
    <row r="6" spans="1:5" x14ac:dyDescent="0.25">
      <c r="A6" s="21">
        <v>44289</v>
      </c>
      <c r="B6" s="22">
        <v>64136</v>
      </c>
      <c r="C6" s="22">
        <v>434202313</v>
      </c>
      <c r="D6" s="23">
        <v>6770</v>
      </c>
      <c r="E6" s="9"/>
    </row>
    <row r="7" spans="1:5" x14ac:dyDescent="0.25">
      <c r="A7" s="21">
        <v>44290</v>
      </c>
      <c r="B7" s="22">
        <v>67967</v>
      </c>
      <c r="C7" s="22">
        <v>460139741</v>
      </c>
      <c r="D7" s="23">
        <v>6770</v>
      </c>
      <c r="E7" s="9"/>
    </row>
    <row r="8" spans="1:5" x14ac:dyDescent="0.25">
      <c r="A8" s="21">
        <v>44291</v>
      </c>
      <c r="B8" s="22">
        <v>71650</v>
      </c>
      <c r="C8" s="22">
        <v>485077239</v>
      </c>
      <c r="D8" s="23">
        <v>6770</v>
      </c>
      <c r="E8" s="9"/>
    </row>
    <row r="9" spans="1:5" x14ac:dyDescent="0.25">
      <c r="A9" s="21">
        <v>44292</v>
      </c>
      <c r="B9" s="22">
        <v>75482</v>
      </c>
      <c r="C9" s="22">
        <v>511014733</v>
      </c>
      <c r="D9" s="23">
        <v>6770</v>
      </c>
      <c r="E9" s="9"/>
    </row>
    <row r="10" spans="1:5" x14ac:dyDescent="0.25">
      <c r="A10" s="21">
        <v>44293</v>
      </c>
      <c r="B10" s="22">
        <v>79165</v>
      </c>
      <c r="C10" s="22">
        <v>535952232</v>
      </c>
      <c r="D10" s="23">
        <v>6770</v>
      </c>
      <c r="E10" s="9"/>
    </row>
    <row r="11" spans="1:5" x14ac:dyDescent="0.25">
      <c r="A11" s="21">
        <v>44294</v>
      </c>
      <c r="B11" s="22">
        <v>82996</v>
      </c>
      <c r="C11" s="22">
        <v>561889659</v>
      </c>
      <c r="D11" s="23">
        <v>6770</v>
      </c>
      <c r="E11" s="9"/>
    </row>
    <row r="12" spans="1:5" x14ac:dyDescent="0.25">
      <c r="A12" s="21">
        <v>44295</v>
      </c>
      <c r="B12" s="22">
        <v>86680</v>
      </c>
      <c r="C12" s="22">
        <v>586827157</v>
      </c>
      <c r="D12" s="23">
        <v>6770</v>
      </c>
      <c r="E12" s="9"/>
    </row>
    <row r="13" spans="1:5" x14ac:dyDescent="0.25">
      <c r="A13" s="21">
        <v>44296</v>
      </c>
      <c r="B13" s="22">
        <v>90511</v>
      </c>
      <c r="C13" s="22">
        <v>612764652</v>
      </c>
      <c r="D13" s="23">
        <v>6770</v>
      </c>
      <c r="E13" s="9"/>
    </row>
    <row r="14" spans="1:5" x14ac:dyDescent="0.25">
      <c r="A14" s="21">
        <v>44297</v>
      </c>
      <c r="B14" s="22">
        <v>1129</v>
      </c>
      <c r="C14" s="22">
        <v>7648121</v>
      </c>
      <c r="D14" s="23">
        <v>6770</v>
      </c>
      <c r="E14" s="9"/>
    </row>
    <row r="15" spans="1:5" x14ac:dyDescent="0.25">
      <c r="A15" s="21">
        <v>44298</v>
      </c>
      <c r="B15" s="22">
        <v>1120</v>
      </c>
      <c r="C15" s="22">
        <v>7585634</v>
      </c>
      <c r="D15" s="23">
        <v>6770</v>
      </c>
      <c r="E15" s="9"/>
    </row>
    <row r="16" spans="1:5" x14ac:dyDescent="0.25">
      <c r="A16" s="21">
        <v>44299</v>
      </c>
      <c r="B16" s="22">
        <v>1142</v>
      </c>
      <c r="C16" s="22">
        <v>7733423</v>
      </c>
      <c r="D16" s="23">
        <v>6770</v>
      </c>
      <c r="E16" s="9"/>
    </row>
    <row r="17" spans="1:5" x14ac:dyDescent="0.25">
      <c r="A17" s="21">
        <v>44300</v>
      </c>
      <c r="B17" s="22">
        <v>15196</v>
      </c>
      <c r="C17" s="22">
        <v>102881170</v>
      </c>
      <c r="D17" s="23">
        <v>6770</v>
      </c>
      <c r="E17" s="9"/>
    </row>
    <row r="18" spans="1:5" x14ac:dyDescent="0.25">
      <c r="A18" s="21">
        <v>44301</v>
      </c>
      <c r="B18" s="22">
        <v>10757</v>
      </c>
      <c r="C18" s="22">
        <v>72825822</v>
      </c>
      <c r="D18" s="23">
        <v>6770</v>
      </c>
      <c r="E18" s="9"/>
    </row>
    <row r="19" spans="1:5" x14ac:dyDescent="0.25">
      <c r="A19" s="21">
        <v>44302</v>
      </c>
      <c r="B19" s="22">
        <v>11526</v>
      </c>
      <c r="C19" s="22">
        <v>78036082</v>
      </c>
      <c r="D19" s="23">
        <v>6770</v>
      </c>
      <c r="E19" s="9"/>
    </row>
    <row r="20" spans="1:5" x14ac:dyDescent="0.25">
      <c r="A20" s="21">
        <v>44303</v>
      </c>
      <c r="B20" s="22">
        <v>11557</v>
      </c>
      <c r="C20" s="22">
        <v>78246358</v>
      </c>
      <c r="D20" s="23">
        <v>6770</v>
      </c>
      <c r="E20" s="9"/>
    </row>
    <row r="21" spans="1:5" x14ac:dyDescent="0.25">
      <c r="A21" s="21">
        <v>44304</v>
      </c>
      <c r="B21" s="22">
        <v>11588</v>
      </c>
      <c r="C21" s="22">
        <v>78456567</v>
      </c>
      <c r="D21" s="23">
        <v>6770</v>
      </c>
      <c r="E21" s="9"/>
    </row>
    <row r="22" spans="1:5" x14ac:dyDescent="0.25">
      <c r="A22" s="21">
        <v>44305</v>
      </c>
      <c r="B22" s="22">
        <v>13983</v>
      </c>
      <c r="C22" s="22">
        <v>94666858</v>
      </c>
      <c r="D22" s="23">
        <v>6770</v>
      </c>
      <c r="E22" s="9"/>
    </row>
    <row r="23" spans="1:5" x14ac:dyDescent="0.25">
      <c r="A23" s="21">
        <v>44306</v>
      </c>
      <c r="B23" s="22">
        <v>22054</v>
      </c>
      <c r="C23" s="22">
        <v>149309845</v>
      </c>
      <c r="D23" s="23">
        <v>6770</v>
      </c>
      <c r="E23" s="9"/>
    </row>
    <row r="24" spans="1:5" x14ac:dyDescent="0.25">
      <c r="A24" s="21">
        <v>44307</v>
      </c>
      <c r="B24" s="22">
        <v>18688</v>
      </c>
      <c r="C24" s="22">
        <v>126520061</v>
      </c>
      <c r="D24" s="23">
        <v>6770</v>
      </c>
      <c r="E24" s="9"/>
    </row>
    <row r="25" spans="1:5" x14ac:dyDescent="0.25">
      <c r="A25" s="21">
        <v>44308</v>
      </c>
      <c r="B25" s="22">
        <v>26400</v>
      </c>
      <c r="C25" s="22">
        <v>178730301</v>
      </c>
      <c r="D25" s="23">
        <v>6770</v>
      </c>
      <c r="E25" s="9"/>
    </row>
    <row r="26" spans="1:5" x14ac:dyDescent="0.25">
      <c r="A26" s="21">
        <v>44309</v>
      </c>
      <c r="B26" s="22">
        <v>34407</v>
      </c>
      <c r="C26" s="22">
        <v>232940535</v>
      </c>
      <c r="D26" s="23">
        <v>6770</v>
      </c>
      <c r="E26" s="9"/>
    </row>
    <row r="27" spans="1:5" x14ac:dyDescent="0.25">
      <c r="A27" s="21">
        <v>44310</v>
      </c>
      <c r="B27" s="22">
        <v>42267</v>
      </c>
      <c r="C27" s="22">
        <v>286150771</v>
      </c>
      <c r="D27" s="23">
        <v>6770</v>
      </c>
      <c r="E27" s="9"/>
    </row>
    <row r="28" spans="1:5" x14ac:dyDescent="0.25">
      <c r="A28" s="21">
        <v>44311</v>
      </c>
      <c r="B28" s="22">
        <v>44366</v>
      </c>
      <c r="C28" s="22">
        <v>300361001</v>
      </c>
      <c r="D28" s="23">
        <v>6770</v>
      </c>
      <c r="E28" s="9"/>
    </row>
    <row r="29" spans="1:5" x14ac:dyDescent="0.25">
      <c r="A29" s="21">
        <v>44312</v>
      </c>
      <c r="B29" s="22">
        <v>46170</v>
      </c>
      <c r="C29" s="22">
        <v>312571238</v>
      </c>
      <c r="D29" s="23">
        <v>6770</v>
      </c>
      <c r="E29" s="9"/>
    </row>
    <row r="30" spans="1:5" x14ac:dyDescent="0.25">
      <c r="A30" s="21">
        <v>44313</v>
      </c>
      <c r="B30" s="24">
        <v>53882</v>
      </c>
      <c r="C30" s="24">
        <v>364781478</v>
      </c>
      <c r="D30" s="23">
        <v>6770</v>
      </c>
      <c r="E30" s="9"/>
    </row>
    <row r="31" spans="1:5" x14ac:dyDescent="0.25">
      <c r="A31" s="21">
        <v>44314</v>
      </c>
      <c r="B31" s="25">
        <v>57162</v>
      </c>
      <c r="C31" s="25">
        <v>386991682</v>
      </c>
      <c r="D31" s="23">
        <v>6770</v>
      </c>
      <c r="E31" s="9"/>
    </row>
    <row r="32" spans="1:5" x14ac:dyDescent="0.25">
      <c r="A32" s="21">
        <v>44315</v>
      </c>
      <c r="B32" s="25">
        <v>57489</v>
      </c>
      <c r="C32" s="25">
        <v>389201951</v>
      </c>
      <c r="D32" s="23">
        <v>6770</v>
      </c>
      <c r="E32" s="9"/>
    </row>
    <row r="33" spans="1:5" x14ac:dyDescent="0.25">
      <c r="A33" s="21">
        <v>44316</v>
      </c>
      <c r="B33" s="25">
        <v>65025</v>
      </c>
      <c r="C33" s="25">
        <v>440222635</v>
      </c>
      <c r="D33" s="23">
        <v>6770</v>
      </c>
      <c r="E33" s="9"/>
    </row>
    <row r="34" spans="1:5" x14ac:dyDescent="0.25">
      <c r="A34" s="44">
        <v>44304.511805555558</v>
      </c>
      <c r="B34" s="44"/>
      <c r="C34" s="44"/>
      <c r="D34" s="44"/>
      <c r="E34" s="9"/>
    </row>
  </sheetData>
  <mergeCells count="2">
    <mergeCell ref="B1:D1"/>
    <mergeCell ref="A34:D34"/>
  </mergeCells>
  <conditionalFormatting sqref="B2:D3">
    <cfRule type="cellIs" dxfId="23" priority="2" stopIfTrue="1" operator="lessThan">
      <formula>0</formula>
    </cfRule>
  </conditionalFormatting>
  <conditionalFormatting sqref="D4:D33">
    <cfRule type="cellIs" dxfId="22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E34"/>
  <sheetViews>
    <sheetView view="pageBreakPreview" zoomScale="80" zoomScaleNormal="100" zoomScaleSheetLayoutView="80" workbookViewId="0">
      <selection activeCell="H22" sqref="H22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41" t="s">
        <v>35</v>
      </c>
      <c r="C1" s="41"/>
      <c r="D1" s="42"/>
    </row>
    <row r="2" spans="1:5" ht="42.75" customHeight="1" x14ac:dyDescent="0.25">
      <c r="A2" s="2" t="s">
        <v>0</v>
      </c>
      <c r="B2" s="3" t="s">
        <v>1</v>
      </c>
      <c r="C2" s="3" t="s">
        <v>5</v>
      </c>
      <c r="D2" s="4" t="s">
        <v>6</v>
      </c>
    </row>
    <row r="3" spans="1:5" ht="42.75" customHeight="1" x14ac:dyDescent="0.25">
      <c r="A3" s="5" t="s">
        <v>2</v>
      </c>
      <c r="B3" s="6" t="s">
        <v>3</v>
      </c>
      <c r="C3" s="6" t="s">
        <v>4</v>
      </c>
      <c r="D3" s="7" t="s">
        <v>7</v>
      </c>
    </row>
    <row r="4" spans="1:5" x14ac:dyDescent="0.25">
      <c r="A4" s="26">
        <v>44287</v>
      </c>
      <c r="B4" s="27">
        <v>56619</v>
      </c>
      <c r="C4" s="27">
        <v>383311693</v>
      </c>
      <c r="D4" s="28">
        <v>6770</v>
      </c>
      <c r="E4" s="9"/>
    </row>
    <row r="5" spans="1:5" x14ac:dyDescent="0.25">
      <c r="A5" s="26">
        <v>44288</v>
      </c>
      <c r="B5" s="27">
        <v>60450</v>
      </c>
      <c r="C5" s="27">
        <v>409249188</v>
      </c>
      <c r="D5" s="28">
        <v>6770</v>
      </c>
      <c r="E5" s="9"/>
    </row>
    <row r="6" spans="1:5" x14ac:dyDescent="0.25">
      <c r="A6" s="26">
        <v>44289</v>
      </c>
      <c r="B6" s="27">
        <v>64136</v>
      </c>
      <c r="C6" s="27">
        <v>434202313</v>
      </c>
      <c r="D6" s="28">
        <v>6770</v>
      </c>
      <c r="E6" s="9"/>
    </row>
    <row r="7" spans="1:5" x14ac:dyDescent="0.25">
      <c r="A7" s="26">
        <v>44290</v>
      </c>
      <c r="B7" s="27">
        <v>67967</v>
      </c>
      <c r="C7" s="27">
        <v>460139741</v>
      </c>
      <c r="D7" s="28">
        <v>6770</v>
      </c>
      <c r="E7" s="9"/>
    </row>
    <row r="8" spans="1:5" x14ac:dyDescent="0.25">
      <c r="A8" s="26">
        <v>44291</v>
      </c>
      <c r="B8" s="27">
        <v>71650</v>
      </c>
      <c r="C8" s="27">
        <v>485077239</v>
      </c>
      <c r="D8" s="28">
        <v>6770</v>
      </c>
      <c r="E8" s="9"/>
    </row>
    <row r="9" spans="1:5" x14ac:dyDescent="0.25">
      <c r="A9" s="26">
        <v>44292</v>
      </c>
      <c r="B9" s="27">
        <v>75482</v>
      </c>
      <c r="C9" s="27">
        <v>511014733</v>
      </c>
      <c r="D9" s="28">
        <v>6770</v>
      </c>
      <c r="E9" s="9"/>
    </row>
    <row r="10" spans="1:5" x14ac:dyDescent="0.25">
      <c r="A10" s="26">
        <v>44293</v>
      </c>
      <c r="B10" s="27">
        <v>79165</v>
      </c>
      <c r="C10" s="27">
        <v>535952232</v>
      </c>
      <c r="D10" s="28">
        <v>6770</v>
      </c>
      <c r="E10" s="9"/>
    </row>
    <row r="11" spans="1:5" x14ac:dyDescent="0.25">
      <c r="A11" s="26">
        <v>44294</v>
      </c>
      <c r="B11" s="27">
        <v>82996</v>
      </c>
      <c r="C11" s="27">
        <v>561889659</v>
      </c>
      <c r="D11" s="28">
        <v>6770</v>
      </c>
      <c r="E11" s="9"/>
    </row>
    <row r="12" spans="1:5" x14ac:dyDescent="0.25">
      <c r="A12" s="26">
        <v>44295</v>
      </c>
      <c r="B12" s="27">
        <v>86680</v>
      </c>
      <c r="C12" s="27">
        <v>586827157</v>
      </c>
      <c r="D12" s="28">
        <v>6770</v>
      </c>
      <c r="E12" s="9"/>
    </row>
    <row r="13" spans="1:5" x14ac:dyDescent="0.25">
      <c r="A13" s="26">
        <v>44296</v>
      </c>
      <c r="B13" s="27">
        <v>90511</v>
      </c>
      <c r="C13" s="27">
        <v>612764652</v>
      </c>
      <c r="D13" s="28">
        <v>6770</v>
      </c>
      <c r="E13" s="9"/>
    </row>
    <row r="14" spans="1:5" x14ac:dyDescent="0.25">
      <c r="A14" s="26">
        <v>44297</v>
      </c>
      <c r="B14" s="27">
        <v>1129</v>
      </c>
      <c r="C14" s="27">
        <v>7648121</v>
      </c>
      <c r="D14" s="28">
        <v>6770</v>
      </c>
      <c r="E14" s="9"/>
    </row>
    <row r="15" spans="1:5" x14ac:dyDescent="0.25">
      <c r="A15" s="26">
        <v>44298</v>
      </c>
      <c r="B15" s="27">
        <v>1120</v>
      </c>
      <c r="C15" s="27">
        <v>7585634</v>
      </c>
      <c r="D15" s="28">
        <v>6770</v>
      </c>
      <c r="E15" s="9"/>
    </row>
    <row r="16" spans="1:5" x14ac:dyDescent="0.25">
      <c r="A16" s="26">
        <v>44299</v>
      </c>
      <c r="B16" s="27">
        <v>1142</v>
      </c>
      <c r="C16" s="27">
        <v>7733423</v>
      </c>
      <c r="D16" s="28">
        <v>6770</v>
      </c>
      <c r="E16" s="9"/>
    </row>
    <row r="17" spans="1:5" x14ac:dyDescent="0.25">
      <c r="A17" s="26">
        <v>44300</v>
      </c>
      <c r="B17" s="27">
        <v>15196</v>
      </c>
      <c r="C17" s="27">
        <v>102881170</v>
      </c>
      <c r="D17" s="28">
        <v>6770</v>
      </c>
      <c r="E17" s="9"/>
    </row>
    <row r="18" spans="1:5" x14ac:dyDescent="0.25">
      <c r="A18" s="26">
        <v>44301</v>
      </c>
      <c r="B18" s="27">
        <v>10757</v>
      </c>
      <c r="C18" s="27">
        <v>72825822</v>
      </c>
      <c r="D18" s="28">
        <v>6770</v>
      </c>
      <c r="E18" s="9"/>
    </row>
    <row r="19" spans="1:5" x14ac:dyDescent="0.25">
      <c r="A19" s="26">
        <v>44302</v>
      </c>
      <c r="B19" s="27">
        <v>11526</v>
      </c>
      <c r="C19" s="27">
        <v>78036082</v>
      </c>
      <c r="D19" s="28">
        <v>6770</v>
      </c>
      <c r="E19" s="9"/>
    </row>
    <row r="20" spans="1:5" x14ac:dyDescent="0.25">
      <c r="A20" s="26">
        <v>44303</v>
      </c>
      <c r="B20" s="27">
        <v>11557</v>
      </c>
      <c r="C20" s="27">
        <v>78246358</v>
      </c>
      <c r="D20" s="28">
        <v>6770</v>
      </c>
      <c r="E20" s="9"/>
    </row>
    <row r="21" spans="1:5" x14ac:dyDescent="0.25">
      <c r="A21" s="26">
        <v>44304</v>
      </c>
      <c r="B21" s="27">
        <v>11588</v>
      </c>
      <c r="C21" s="27">
        <v>78456567</v>
      </c>
      <c r="D21" s="28">
        <v>6770</v>
      </c>
      <c r="E21" s="9"/>
    </row>
    <row r="22" spans="1:5" x14ac:dyDescent="0.25">
      <c r="A22" s="26">
        <v>44305</v>
      </c>
      <c r="B22" s="27">
        <v>13983</v>
      </c>
      <c r="C22" s="27">
        <v>94666858</v>
      </c>
      <c r="D22" s="28">
        <v>6770</v>
      </c>
      <c r="E22" s="9"/>
    </row>
    <row r="23" spans="1:5" x14ac:dyDescent="0.25">
      <c r="A23" s="26">
        <v>44306</v>
      </c>
      <c r="B23" s="27">
        <v>23172</v>
      </c>
      <c r="C23" s="27">
        <v>156877133</v>
      </c>
      <c r="D23" s="28">
        <v>6770</v>
      </c>
      <c r="E23" s="9"/>
    </row>
    <row r="24" spans="1:5" x14ac:dyDescent="0.25">
      <c r="A24" s="26">
        <v>44307</v>
      </c>
      <c r="B24" s="27">
        <v>18688</v>
      </c>
      <c r="C24" s="27">
        <v>126520061</v>
      </c>
      <c r="D24" s="28">
        <v>6770</v>
      </c>
      <c r="E24" s="9"/>
    </row>
    <row r="25" spans="1:5" x14ac:dyDescent="0.25">
      <c r="A25" s="26">
        <v>44308</v>
      </c>
      <c r="B25" s="27">
        <v>26400</v>
      </c>
      <c r="C25" s="27">
        <v>178730301</v>
      </c>
      <c r="D25" s="28">
        <v>6770</v>
      </c>
      <c r="E25" s="9"/>
    </row>
    <row r="26" spans="1:5" x14ac:dyDescent="0.25">
      <c r="A26" s="26">
        <v>44309</v>
      </c>
      <c r="B26" s="27">
        <v>34407</v>
      </c>
      <c r="C26" s="27">
        <v>232940535</v>
      </c>
      <c r="D26" s="28">
        <v>6770</v>
      </c>
      <c r="E26" s="9"/>
    </row>
    <row r="27" spans="1:5" x14ac:dyDescent="0.25">
      <c r="A27" s="26">
        <v>44310</v>
      </c>
      <c r="B27" s="27">
        <v>42267</v>
      </c>
      <c r="C27" s="27">
        <v>286150771</v>
      </c>
      <c r="D27" s="28">
        <v>6770</v>
      </c>
      <c r="E27" s="9"/>
    </row>
    <row r="28" spans="1:5" x14ac:dyDescent="0.25">
      <c r="A28" s="26">
        <v>44311</v>
      </c>
      <c r="B28" s="27">
        <v>44366</v>
      </c>
      <c r="C28" s="27">
        <v>300361001</v>
      </c>
      <c r="D28" s="28">
        <v>6770</v>
      </c>
      <c r="E28" s="9"/>
    </row>
    <row r="29" spans="1:5" x14ac:dyDescent="0.25">
      <c r="A29" s="26">
        <v>44312</v>
      </c>
      <c r="B29" s="27">
        <v>46170</v>
      </c>
      <c r="C29" s="27">
        <v>312571238</v>
      </c>
      <c r="D29" s="28">
        <v>6770</v>
      </c>
      <c r="E29" s="9"/>
    </row>
    <row r="30" spans="1:5" x14ac:dyDescent="0.25">
      <c r="A30" s="26">
        <v>44313</v>
      </c>
      <c r="B30" s="29">
        <v>53882</v>
      </c>
      <c r="C30" s="29">
        <v>364781478</v>
      </c>
      <c r="D30" s="28">
        <v>6770</v>
      </c>
      <c r="E30" s="9"/>
    </row>
    <row r="31" spans="1:5" x14ac:dyDescent="0.25">
      <c r="A31" s="26">
        <v>44314</v>
      </c>
      <c r="B31" s="30">
        <v>57162</v>
      </c>
      <c r="C31" s="30">
        <v>386991682</v>
      </c>
      <c r="D31" s="28">
        <v>6770</v>
      </c>
      <c r="E31" s="9"/>
    </row>
    <row r="32" spans="1:5" x14ac:dyDescent="0.25">
      <c r="A32" s="26">
        <v>44315</v>
      </c>
      <c r="B32" s="30">
        <v>57489</v>
      </c>
      <c r="C32" s="30">
        <v>389201951</v>
      </c>
      <c r="D32" s="28">
        <v>6770</v>
      </c>
      <c r="E32" s="9"/>
    </row>
    <row r="33" spans="1:5" x14ac:dyDescent="0.25">
      <c r="A33" s="26">
        <v>44316</v>
      </c>
      <c r="B33" s="30">
        <v>65025</v>
      </c>
      <c r="C33" s="30">
        <v>440222635</v>
      </c>
      <c r="D33" s="28">
        <v>6770</v>
      </c>
      <c r="E33" s="9"/>
    </row>
    <row r="34" spans="1:5" x14ac:dyDescent="0.25">
      <c r="A34" s="44">
        <v>44305.506249999999</v>
      </c>
      <c r="B34" s="44"/>
      <c r="C34" s="44"/>
      <c r="D34" s="44"/>
      <c r="E34" s="9"/>
    </row>
  </sheetData>
  <mergeCells count="2">
    <mergeCell ref="B1:D1"/>
    <mergeCell ref="A34:D34"/>
  </mergeCells>
  <conditionalFormatting sqref="B2:D3">
    <cfRule type="cellIs" dxfId="21" priority="4" stopIfTrue="1" operator="lessThan">
      <formula>0</formula>
    </cfRule>
  </conditionalFormatting>
  <conditionalFormatting sqref="D4:D33">
    <cfRule type="cellIs" dxfId="2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A1:E34"/>
  <sheetViews>
    <sheetView view="pageBreakPreview" topLeftCell="A4" zoomScale="80" zoomScaleNormal="100" zoomScaleSheetLayoutView="80" workbookViewId="0">
      <selection activeCell="B38" sqref="B38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41" t="s">
        <v>36</v>
      </c>
      <c r="C1" s="41"/>
      <c r="D1" s="42"/>
    </row>
    <row r="2" spans="1:5" ht="42.75" customHeight="1" x14ac:dyDescent="0.25">
      <c r="A2" s="2" t="s">
        <v>0</v>
      </c>
      <c r="B2" s="3" t="s">
        <v>1</v>
      </c>
      <c r="C2" s="3" t="s">
        <v>5</v>
      </c>
      <c r="D2" s="4" t="s">
        <v>6</v>
      </c>
    </row>
    <row r="3" spans="1:5" ht="42.75" customHeight="1" x14ac:dyDescent="0.25">
      <c r="A3" s="5" t="s">
        <v>2</v>
      </c>
      <c r="B3" s="6" t="s">
        <v>3</v>
      </c>
      <c r="C3" s="6" t="s">
        <v>4</v>
      </c>
      <c r="D3" s="7" t="s">
        <v>7</v>
      </c>
    </row>
    <row r="4" spans="1:5" x14ac:dyDescent="0.25">
      <c r="A4" s="26">
        <v>44287</v>
      </c>
      <c r="B4" s="27">
        <v>56619</v>
      </c>
      <c r="C4" s="27">
        <v>383311693</v>
      </c>
      <c r="D4" s="28">
        <v>6770</v>
      </c>
      <c r="E4" s="9"/>
    </row>
    <row r="5" spans="1:5" x14ac:dyDescent="0.25">
      <c r="A5" s="26">
        <v>44288</v>
      </c>
      <c r="B5" s="27">
        <v>60450</v>
      </c>
      <c r="C5" s="27">
        <v>409249188</v>
      </c>
      <c r="D5" s="28">
        <v>6770</v>
      </c>
      <c r="E5" s="9"/>
    </row>
    <row r="6" spans="1:5" x14ac:dyDescent="0.25">
      <c r="A6" s="26">
        <v>44289</v>
      </c>
      <c r="B6" s="27">
        <v>64136</v>
      </c>
      <c r="C6" s="27">
        <v>434202313</v>
      </c>
      <c r="D6" s="28">
        <v>6770</v>
      </c>
      <c r="E6" s="9"/>
    </row>
    <row r="7" spans="1:5" x14ac:dyDescent="0.25">
      <c r="A7" s="26">
        <v>44290</v>
      </c>
      <c r="B7" s="27">
        <v>67967</v>
      </c>
      <c r="C7" s="27">
        <v>460139741</v>
      </c>
      <c r="D7" s="28">
        <v>6770</v>
      </c>
      <c r="E7" s="9"/>
    </row>
    <row r="8" spans="1:5" x14ac:dyDescent="0.25">
      <c r="A8" s="26">
        <v>44291</v>
      </c>
      <c r="B8" s="27">
        <v>71650</v>
      </c>
      <c r="C8" s="27">
        <v>485077239</v>
      </c>
      <c r="D8" s="28">
        <v>6770</v>
      </c>
      <c r="E8" s="9"/>
    </row>
    <row r="9" spans="1:5" x14ac:dyDescent="0.25">
      <c r="A9" s="26">
        <v>44292</v>
      </c>
      <c r="B9" s="27">
        <v>75482</v>
      </c>
      <c r="C9" s="27">
        <v>511014733</v>
      </c>
      <c r="D9" s="28">
        <v>6770</v>
      </c>
      <c r="E9" s="9"/>
    </row>
    <row r="10" spans="1:5" x14ac:dyDescent="0.25">
      <c r="A10" s="26">
        <v>44293</v>
      </c>
      <c r="B10" s="27">
        <v>79165</v>
      </c>
      <c r="C10" s="27">
        <v>535952232</v>
      </c>
      <c r="D10" s="28">
        <v>6770</v>
      </c>
      <c r="E10" s="9"/>
    </row>
    <row r="11" spans="1:5" x14ac:dyDescent="0.25">
      <c r="A11" s="26">
        <v>44294</v>
      </c>
      <c r="B11" s="27">
        <v>82996</v>
      </c>
      <c r="C11" s="27">
        <v>561889659</v>
      </c>
      <c r="D11" s="28">
        <v>6770</v>
      </c>
      <c r="E11" s="9"/>
    </row>
    <row r="12" spans="1:5" x14ac:dyDescent="0.25">
      <c r="A12" s="26">
        <v>44295</v>
      </c>
      <c r="B12" s="27">
        <v>86680</v>
      </c>
      <c r="C12" s="27">
        <v>586827157</v>
      </c>
      <c r="D12" s="28">
        <v>6770</v>
      </c>
      <c r="E12" s="9"/>
    </row>
    <row r="13" spans="1:5" x14ac:dyDescent="0.25">
      <c r="A13" s="26">
        <v>44296</v>
      </c>
      <c r="B13" s="27">
        <v>90511</v>
      </c>
      <c r="C13" s="27">
        <v>612764652</v>
      </c>
      <c r="D13" s="28">
        <v>6770</v>
      </c>
      <c r="E13" s="9"/>
    </row>
    <row r="14" spans="1:5" x14ac:dyDescent="0.25">
      <c r="A14" s="26">
        <v>44297</v>
      </c>
      <c r="B14" s="27">
        <v>1129</v>
      </c>
      <c r="C14" s="27">
        <v>7648121</v>
      </c>
      <c r="D14" s="28">
        <v>6770</v>
      </c>
      <c r="E14" s="9"/>
    </row>
    <row r="15" spans="1:5" x14ac:dyDescent="0.25">
      <c r="A15" s="26">
        <v>44298</v>
      </c>
      <c r="B15" s="27">
        <v>1120</v>
      </c>
      <c r="C15" s="27">
        <v>7585634</v>
      </c>
      <c r="D15" s="28">
        <v>6770</v>
      </c>
      <c r="E15" s="9"/>
    </row>
    <row r="16" spans="1:5" x14ac:dyDescent="0.25">
      <c r="A16" s="26">
        <v>44299</v>
      </c>
      <c r="B16" s="27">
        <v>1142</v>
      </c>
      <c r="C16" s="27">
        <v>7733423</v>
      </c>
      <c r="D16" s="28">
        <v>6770</v>
      </c>
      <c r="E16" s="9"/>
    </row>
    <row r="17" spans="1:5" x14ac:dyDescent="0.25">
      <c r="A17" s="26">
        <v>44300</v>
      </c>
      <c r="B17" s="27">
        <v>15196</v>
      </c>
      <c r="C17" s="27">
        <v>102881170</v>
      </c>
      <c r="D17" s="28">
        <v>6770</v>
      </c>
      <c r="E17" s="9"/>
    </row>
    <row r="18" spans="1:5" x14ac:dyDescent="0.25">
      <c r="A18" s="26">
        <v>44301</v>
      </c>
      <c r="B18" s="27">
        <v>10757</v>
      </c>
      <c r="C18" s="27">
        <v>72825822</v>
      </c>
      <c r="D18" s="28">
        <v>6770</v>
      </c>
      <c r="E18" s="9"/>
    </row>
    <row r="19" spans="1:5" x14ac:dyDescent="0.25">
      <c r="A19" s="26">
        <v>44302</v>
      </c>
      <c r="B19" s="27">
        <v>11526</v>
      </c>
      <c r="C19" s="27">
        <v>78036082</v>
      </c>
      <c r="D19" s="28">
        <v>6770</v>
      </c>
      <c r="E19" s="9"/>
    </row>
    <row r="20" spans="1:5" x14ac:dyDescent="0.25">
      <c r="A20" s="26">
        <v>44303</v>
      </c>
      <c r="B20" s="27">
        <v>11557</v>
      </c>
      <c r="C20" s="27">
        <v>78246358</v>
      </c>
      <c r="D20" s="28">
        <v>6770</v>
      </c>
      <c r="E20" s="9"/>
    </row>
    <row r="21" spans="1:5" x14ac:dyDescent="0.25">
      <c r="A21" s="26">
        <v>44304</v>
      </c>
      <c r="B21" s="27">
        <v>11588</v>
      </c>
      <c r="C21" s="27">
        <v>78456567</v>
      </c>
      <c r="D21" s="28">
        <v>6770</v>
      </c>
      <c r="E21" s="9"/>
    </row>
    <row r="22" spans="1:5" x14ac:dyDescent="0.25">
      <c r="A22" s="26">
        <v>44305</v>
      </c>
      <c r="B22" s="27">
        <v>13983</v>
      </c>
      <c r="C22" s="27">
        <v>94666858</v>
      </c>
      <c r="D22" s="28">
        <v>6770</v>
      </c>
      <c r="E22" s="9"/>
    </row>
    <row r="23" spans="1:5" x14ac:dyDescent="0.25">
      <c r="A23" s="26">
        <v>44306</v>
      </c>
      <c r="B23" s="27">
        <v>23172</v>
      </c>
      <c r="C23" s="27">
        <v>156877133</v>
      </c>
      <c r="D23" s="28">
        <v>6770</v>
      </c>
      <c r="E23" s="9"/>
    </row>
    <row r="24" spans="1:5" x14ac:dyDescent="0.25">
      <c r="A24" s="26">
        <v>44307</v>
      </c>
      <c r="B24" s="27">
        <v>19806</v>
      </c>
      <c r="C24" s="27">
        <v>134087349</v>
      </c>
      <c r="D24" s="28">
        <v>6770</v>
      </c>
      <c r="E24" s="9"/>
    </row>
    <row r="25" spans="1:5" x14ac:dyDescent="0.25">
      <c r="A25" s="26">
        <v>44308</v>
      </c>
      <c r="B25" s="27">
        <v>26400</v>
      </c>
      <c r="C25" s="27">
        <v>178730301</v>
      </c>
      <c r="D25" s="28">
        <v>6770</v>
      </c>
      <c r="E25" s="9"/>
    </row>
    <row r="26" spans="1:5" x14ac:dyDescent="0.25">
      <c r="A26" s="26">
        <v>44309</v>
      </c>
      <c r="B26" s="27">
        <v>34407</v>
      </c>
      <c r="C26" s="27">
        <v>232940535</v>
      </c>
      <c r="D26" s="28">
        <v>6770</v>
      </c>
      <c r="E26" s="9"/>
    </row>
    <row r="27" spans="1:5" x14ac:dyDescent="0.25">
      <c r="A27" s="26">
        <v>44310</v>
      </c>
      <c r="B27" s="27">
        <v>42267</v>
      </c>
      <c r="C27" s="27">
        <v>286150771</v>
      </c>
      <c r="D27" s="28">
        <v>6770</v>
      </c>
      <c r="E27" s="9"/>
    </row>
    <row r="28" spans="1:5" x14ac:dyDescent="0.25">
      <c r="A28" s="26">
        <v>44311</v>
      </c>
      <c r="B28" s="27">
        <v>44366</v>
      </c>
      <c r="C28" s="27">
        <v>300361001</v>
      </c>
      <c r="D28" s="28">
        <v>6770</v>
      </c>
      <c r="E28" s="9"/>
    </row>
    <row r="29" spans="1:5" x14ac:dyDescent="0.25">
      <c r="A29" s="26">
        <v>44312</v>
      </c>
      <c r="B29" s="27">
        <v>46170</v>
      </c>
      <c r="C29" s="27">
        <v>312571238</v>
      </c>
      <c r="D29" s="28">
        <v>6770</v>
      </c>
      <c r="E29" s="9"/>
    </row>
    <row r="30" spans="1:5" x14ac:dyDescent="0.25">
      <c r="A30" s="26">
        <v>44313</v>
      </c>
      <c r="B30" s="29">
        <v>53882</v>
      </c>
      <c r="C30" s="29">
        <v>364781478</v>
      </c>
      <c r="D30" s="28">
        <v>6770</v>
      </c>
      <c r="E30" s="9"/>
    </row>
    <row r="31" spans="1:5" x14ac:dyDescent="0.25">
      <c r="A31" s="26">
        <v>44314</v>
      </c>
      <c r="B31" s="30">
        <v>57162</v>
      </c>
      <c r="C31" s="30">
        <v>386991682</v>
      </c>
      <c r="D31" s="28">
        <v>6770</v>
      </c>
      <c r="E31" s="9"/>
    </row>
    <row r="32" spans="1:5" x14ac:dyDescent="0.25">
      <c r="A32" s="26">
        <v>44315</v>
      </c>
      <c r="B32" s="30">
        <v>57489</v>
      </c>
      <c r="C32" s="30">
        <v>389201951</v>
      </c>
      <c r="D32" s="28">
        <v>6770</v>
      </c>
      <c r="E32" s="9"/>
    </row>
    <row r="33" spans="1:5" x14ac:dyDescent="0.25">
      <c r="A33" s="26">
        <v>44316</v>
      </c>
      <c r="B33" s="30">
        <v>65025</v>
      </c>
      <c r="C33" s="30">
        <v>440222635</v>
      </c>
      <c r="D33" s="28">
        <v>6770</v>
      </c>
      <c r="E33" s="9"/>
    </row>
    <row r="34" spans="1:5" x14ac:dyDescent="0.25">
      <c r="A34" s="44" t="s">
        <v>37</v>
      </c>
      <c r="B34" s="44"/>
      <c r="C34" s="44"/>
      <c r="D34" s="44"/>
      <c r="E34" s="9"/>
    </row>
  </sheetData>
  <mergeCells count="2">
    <mergeCell ref="B1:D1"/>
    <mergeCell ref="A34:D34"/>
  </mergeCells>
  <conditionalFormatting sqref="B2:D3">
    <cfRule type="cellIs" dxfId="19" priority="2" stopIfTrue="1" operator="lessThan">
      <formula>0</formula>
    </cfRule>
  </conditionalFormatting>
  <conditionalFormatting sqref="D4:D33">
    <cfRule type="cellIs" dxfId="18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pageSetUpPr fitToPage="1"/>
  </sheetPr>
  <dimension ref="A1:E34"/>
  <sheetViews>
    <sheetView view="pageBreakPreview" topLeftCell="A4" zoomScale="80" zoomScaleNormal="100" zoomScaleSheetLayoutView="80" workbookViewId="0">
      <selection activeCell="H30" sqref="H30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41" t="s">
        <v>38</v>
      </c>
      <c r="C1" s="41"/>
      <c r="D1" s="42"/>
    </row>
    <row r="2" spans="1:5" ht="42.75" customHeight="1" x14ac:dyDescent="0.25">
      <c r="A2" s="2" t="s">
        <v>0</v>
      </c>
      <c r="B2" s="3" t="s">
        <v>1</v>
      </c>
      <c r="C2" s="3" t="s">
        <v>5</v>
      </c>
      <c r="D2" s="4" t="s">
        <v>6</v>
      </c>
    </row>
    <row r="3" spans="1:5" ht="42.75" customHeight="1" x14ac:dyDescent="0.25">
      <c r="A3" s="5" t="s">
        <v>2</v>
      </c>
      <c r="B3" s="6" t="s">
        <v>3</v>
      </c>
      <c r="C3" s="6" t="s">
        <v>4</v>
      </c>
      <c r="D3" s="7" t="s">
        <v>7</v>
      </c>
    </row>
    <row r="4" spans="1:5" x14ac:dyDescent="0.25">
      <c r="A4" s="26">
        <v>44287</v>
      </c>
      <c r="B4" s="27">
        <v>56619</v>
      </c>
      <c r="C4" s="27">
        <v>383311693</v>
      </c>
      <c r="D4" s="28">
        <v>6770</v>
      </c>
      <c r="E4" s="9"/>
    </row>
    <row r="5" spans="1:5" x14ac:dyDescent="0.25">
      <c r="A5" s="26">
        <v>44288</v>
      </c>
      <c r="B5" s="27">
        <v>60450</v>
      </c>
      <c r="C5" s="27">
        <v>409249188</v>
      </c>
      <c r="D5" s="28">
        <v>6770</v>
      </c>
      <c r="E5" s="9"/>
    </row>
    <row r="6" spans="1:5" x14ac:dyDescent="0.25">
      <c r="A6" s="26">
        <v>44289</v>
      </c>
      <c r="B6" s="27">
        <v>64136</v>
      </c>
      <c r="C6" s="27">
        <v>434202313</v>
      </c>
      <c r="D6" s="28">
        <v>6770</v>
      </c>
      <c r="E6" s="9"/>
    </row>
    <row r="7" spans="1:5" x14ac:dyDescent="0.25">
      <c r="A7" s="26">
        <v>44290</v>
      </c>
      <c r="B7" s="27">
        <v>67967</v>
      </c>
      <c r="C7" s="27">
        <v>460139741</v>
      </c>
      <c r="D7" s="28">
        <v>6770</v>
      </c>
      <c r="E7" s="9"/>
    </row>
    <row r="8" spans="1:5" x14ac:dyDescent="0.25">
      <c r="A8" s="26">
        <v>44291</v>
      </c>
      <c r="B8" s="27">
        <v>71650</v>
      </c>
      <c r="C8" s="27">
        <v>485077239</v>
      </c>
      <c r="D8" s="28">
        <v>6770</v>
      </c>
      <c r="E8" s="9"/>
    </row>
    <row r="9" spans="1:5" x14ac:dyDescent="0.25">
      <c r="A9" s="26">
        <v>44292</v>
      </c>
      <c r="B9" s="27">
        <v>75482</v>
      </c>
      <c r="C9" s="27">
        <v>511014733</v>
      </c>
      <c r="D9" s="28">
        <v>6770</v>
      </c>
      <c r="E9" s="9"/>
    </row>
    <row r="10" spans="1:5" x14ac:dyDescent="0.25">
      <c r="A10" s="26">
        <v>44293</v>
      </c>
      <c r="B10" s="27">
        <v>79165</v>
      </c>
      <c r="C10" s="27">
        <v>535952232</v>
      </c>
      <c r="D10" s="28">
        <v>6770</v>
      </c>
      <c r="E10" s="9"/>
    </row>
    <row r="11" spans="1:5" x14ac:dyDescent="0.25">
      <c r="A11" s="26">
        <v>44294</v>
      </c>
      <c r="B11" s="27">
        <v>82996</v>
      </c>
      <c r="C11" s="27">
        <v>561889659</v>
      </c>
      <c r="D11" s="28">
        <v>6770</v>
      </c>
      <c r="E11" s="9"/>
    </row>
    <row r="12" spans="1:5" x14ac:dyDescent="0.25">
      <c r="A12" s="26">
        <v>44295</v>
      </c>
      <c r="B12" s="27">
        <v>86680</v>
      </c>
      <c r="C12" s="27">
        <v>586827157</v>
      </c>
      <c r="D12" s="28">
        <v>6770</v>
      </c>
      <c r="E12" s="9"/>
    </row>
    <row r="13" spans="1:5" x14ac:dyDescent="0.25">
      <c r="A13" s="26">
        <v>44296</v>
      </c>
      <c r="B13" s="27">
        <v>90511</v>
      </c>
      <c r="C13" s="27">
        <v>612764652</v>
      </c>
      <c r="D13" s="28">
        <v>6770</v>
      </c>
      <c r="E13" s="9"/>
    </row>
    <row r="14" spans="1:5" x14ac:dyDescent="0.25">
      <c r="A14" s="26">
        <v>44297</v>
      </c>
      <c r="B14" s="27">
        <v>1129</v>
      </c>
      <c r="C14" s="27">
        <v>7648121</v>
      </c>
      <c r="D14" s="28">
        <v>6770</v>
      </c>
      <c r="E14" s="9"/>
    </row>
    <row r="15" spans="1:5" x14ac:dyDescent="0.25">
      <c r="A15" s="26">
        <v>44298</v>
      </c>
      <c r="B15" s="27">
        <v>1120</v>
      </c>
      <c r="C15" s="27">
        <v>7585634</v>
      </c>
      <c r="D15" s="28">
        <v>6770</v>
      </c>
      <c r="E15" s="9"/>
    </row>
    <row r="16" spans="1:5" x14ac:dyDescent="0.25">
      <c r="A16" s="26">
        <v>44299</v>
      </c>
      <c r="B16" s="27">
        <v>1142</v>
      </c>
      <c r="C16" s="27">
        <v>7733423</v>
      </c>
      <c r="D16" s="28">
        <v>6770</v>
      </c>
      <c r="E16" s="9"/>
    </row>
    <row r="17" spans="1:5" x14ac:dyDescent="0.25">
      <c r="A17" s="26">
        <v>44300</v>
      </c>
      <c r="B17" s="27">
        <v>15196</v>
      </c>
      <c r="C17" s="27">
        <v>102881170</v>
      </c>
      <c r="D17" s="28">
        <v>6770</v>
      </c>
      <c r="E17" s="9"/>
    </row>
    <row r="18" spans="1:5" x14ac:dyDescent="0.25">
      <c r="A18" s="26">
        <v>44301</v>
      </c>
      <c r="B18" s="27">
        <v>10757</v>
      </c>
      <c r="C18" s="27">
        <v>72825822</v>
      </c>
      <c r="D18" s="28">
        <v>6770</v>
      </c>
      <c r="E18" s="9"/>
    </row>
    <row r="19" spans="1:5" x14ac:dyDescent="0.25">
      <c r="A19" s="26">
        <v>44302</v>
      </c>
      <c r="B19" s="27">
        <v>11526</v>
      </c>
      <c r="C19" s="27">
        <v>78036082</v>
      </c>
      <c r="D19" s="28">
        <v>6770</v>
      </c>
      <c r="E19" s="9"/>
    </row>
    <row r="20" spans="1:5" x14ac:dyDescent="0.25">
      <c r="A20" s="26">
        <v>44303</v>
      </c>
      <c r="B20" s="27">
        <v>11557</v>
      </c>
      <c r="C20" s="27">
        <v>78246358</v>
      </c>
      <c r="D20" s="28">
        <v>6770</v>
      </c>
      <c r="E20" s="9"/>
    </row>
    <row r="21" spans="1:5" x14ac:dyDescent="0.25">
      <c r="A21" s="26">
        <v>44304</v>
      </c>
      <c r="B21" s="27">
        <v>11588</v>
      </c>
      <c r="C21" s="27">
        <v>78456567</v>
      </c>
      <c r="D21" s="28">
        <v>6770</v>
      </c>
      <c r="E21" s="9"/>
    </row>
    <row r="22" spans="1:5" x14ac:dyDescent="0.25">
      <c r="A22" s="26">
        <v>44305</v>
      </c>
      <c r="B22" s="27">
        <v>13983</v>
      </c>
      <c r="C22" s="27">
        <v>94666858</v>
      </c>
      <c r="D22" s="28">
        <v>6770</v>
      </c>
      <c r="E22" s="9"/>
    </row>
    <row r="23" spans="1:5" x14ac:dyDescent="0.25">
      <c r="A23" s="26">
        <v>44306</v>
      </c>
      <c r="B23" s="27">
        <v>23172</v>
      </c>
      <c r="C23" s="27">
        <v>156877133</v>
      </c>
      <c r="D23" s="28">
        <v>6770</v>
      </c>
      <c r="E23" s="9"/>
    </row>
    <row r="24" spans="1:5" x14ac:dyDescent="0.25">
      <c r="A24" s="26">
        <v>44307</v>
      </c>
      <c r="B24" s="27">
        <v>19806</v>
      </c>
      <c r="C24" s="27">
        <v>134087349</v>
      </c>
      <c r="D24" s="28">
        <v>6770</v>
      </c>
      <c r="E24" s="9"/>
    </row>
    <row r="25" spans="1:5" x14ac:dyDescent="0.25">
      <c r="A25" s="26">
        <v>44308</v>
      </c>
      <c r="B25" s="27">
        <v>27518</v>
      </c>
      <c r="C25" s="27">
        <v>186297589</v>
      </c>
      <c r="D25" s="28">
        <v>6770</v>
      </c>
      <c r="E25" s="9"/>
    </row>
    <row r="26" spans="1:5" x14ac:dyDescent="0.25">
      <c r="A26" s="26">
        <v>44309</v>
      </c>
      <c r="B26" s="27">
        <v>34407</v>
      </c>
      <c r="C26" s="27">
        <v>232940535</v>
      </c>
      <c r="D26" s="28">
        <v>6770</v>
      </c>
      <c r="E26" s="9"/>
    </row>
    <row r="27" spans="1:5" x14ac:dyDescent="0.25">
      <c r="A27" s="26">
        <v>44310</v>
      </c>
      <c r="B27" s="27">
        <v>42267</v>
      </c>
      <c r="C27" s="27">
        <v>286150771</v>
      </c>
      <c r="D27" s="28">
        <v>6770</v>
      </c>
      <c r="E27" s="9"/>
    </row>
    <row r="28" spans="1:5" x14ac:dyDescent="0.25">
      <c r="A28" s="26">
        <v>44311</v>
      </c>
      <c r="B28" s="27">
        <v>44366</v>
      </c>
      <c r="C28" s="27">
        <v>300361001</v>
      </c>
      <c r="D28" s="28">
        <v>6770</v>
      </c>
      <c r="E28" s="9"/>
    </row>
    <row r="29" spans="1:5" x14ac:dyDescent="0.25">
      <c r="A29" s="26">
        <v>44312</v>
      </c>
      <c r="B29" s="27">
        <v>46170</v>
      </c>
      <c r="C29" s="27">
        <v>312571238</v>
      </c>
      <c r="D29" s="28">
        <v>6770</v>
      </c>
      <c r="E29" s="9"/>
    </row>
    <row r="30" spans="1:5" x14ac:dyDescent="0.25">
      <c r="A30" s="26">
        <v>44313</v>
      </c>
      <c r="B30" s="29">
        <v>53882</v>
      </c>
      <c r="C30" s="29">
        <v>364781478</v>
      </c>
      <c r="D30" s="28">
        <v>6770</v>
      </c>
      <c r="E30" s="9"/>
    </row>
    <row r="31" spans="1:5" x14ac:dyDescent="0.25">
      <c r="A31" s="26">
        <v>44314</v>
      </c>
      <c r="B31" s="30">
        <v>57162</v>
      </c>
      <c r="C31" s="30">
        <v>386991682</v>
      </c>
      <c r="D31" s="28">
        <v>6770</v>
      </c>
      <c r="E31" s="9"/>
    </row>
    <row r="32" spans="1:5" x14ac:dyDescent="0.25">
      <c r="A32" s="26">
        <v>44315</v>
      </c>
      <c r="B32" s="30">
        <v>57489</v>
      </c>
      <c r="C32" s="30">
        <v>389201951</v>
      </c>
      <c r="D32" s="28">
        <v>6770</v>
      </c>
      <c r="E32" s="9"/>
    </row>
    <row r="33" spans="1:5" x14ac:dyDescent="0.25">
      <c r="A33" s="26">
        <v>44316</v>
      </c>
      <c r="B33" s="30">
        <v>65025</v>
      </c>
      <c r="C33" s="30">
        <v>440222635</v>
      </c>
      <c r="D33" s="28">
        <v>6770</v>
      </c>
      <c r="E33" s="9"/>
    </row>
    <row r="34" spans="1:5" x14ac:dyDescent="0.25">
      <c r="A34" s="44" t="s">
        <v>39</v>
      </c>
      <c r="B34" s="44"/>
      <c r="C34" s="44"/>
      <c r="D34" s="44"/>
      <c r="E34" s="9"/>
    </row>
  </sheetData>
  <mergeCells count="2">
    <mergeCell ref="B1:D1"/>
    <mergeCell ref="A34:D34"/>
  </mergeCells>
  <conditionalFormatting sqref="B2:D3">
    <cfRule type="cellIs" dxfId="17" priority="2" stopIfTrue="1" operator="lessThan">
      <formula>0</formula>
    </cfRule>
  </conditionalFormatting>
  <conditionalFormatting sqref="D4:D33">
    <cfRule type="cellIs" dxfId="16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pageSetUpPr fitToPage="1"/>
  </sheetPr>
  <dimension ref="A1:E34"/>
  <sheetViews>
    <sheetView view="pageBreakPreview" zoomScale="80" zoomScaleNormal="100" zoomScaleSheetLayoutView="80" workbookViewId="0">
      <selection activeCell="F34" sqref="F34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41" t="s">
        <v>40</v>
      </c>
      <c r="C1" s="41"/>
      <c r="D1" s="42"/>
    </row>
    <row r="2" spans="1:5" ht="42.75" customHeight="1" x14ac:dyDescent="0.25">
      <c r="A2" s="2" t="s">
        <v>0</v>
      </c>
      <c r="B2" s="3" t="s">
        <v>1</v>
      </c>
      <c r="C2" s="3" t="s">
        <v>5</v>
      </c>
      <c r="D2" s="4" t="s">
        <v>6</v>
      </c>
    </row>
    <row r="3" spans="1:5" ht="42.75" customHeight="1" x14ac:dyDescent="0.25">
      <c r="A3" s="5" t="s">
        <v>2</v>
      </c>
      <c r="B3" s="6" t="s">
        <v>3</v>
      </c>
      <c r="C3" s="6" t="s">
        <v>4</v>
      </c>
      <c r="D3" s="7" t="s">
        <v>7</v>
      </c>
    </row>
    <row r="4" spans="1:5" x14ac:dyDescent="0.25">
      <c r="A4" s="26">
        <v>44287</v>
      </c>
      <c r="B4" s="27">
        <v>56619</v>
      </c>
      <c r="C4" s="27">
        <v>383311693</v>
      </c>
      <c r="D4" s="28">
        <v>6770</v>
      </c>
      <c r="E4" s="9"/>
    </row>
    <row r="5" spans="1:5" x14ac:dyDescent="0.25">
      <c r="A5" s="26">
        <v>44288</v>
      </c>
      <c r="B5" s="27">
        <v>60450</v>
      </c>
      <c r="C5" s="27">
        <v>409249188</v>
      </c>
      <c r="D5" s="28">
        <v>6770</v>
      </c>
      <c r="E5" s="9"/>
    </row>
    <row r="6" spans="1:5" x14ac:dyDescent="0.25">
      <c r="A6" s="26">
        <v>44289</v>
      </c>
      <c r="B6" s="27">
        <v>64136</v>
      </c>
      <c r="C6" s="27">
        <v>434202313</v>
      </c>
      <c r="D6" s="28">
        <v>6770</v>
      </c>
      <c r="E6" s="9"/>
    </row>
    <row r="7" spans="1:5" x14ac:dyDescent="0.25">
      <c r="A7" s="26">
        <v>44290</v>
      </c>
      <c r="B7" s="27">
        <v>67967</v>
      </c>
      <c r="C7" s="27">
        <v>460139741</v>
      </c>
      <c r="D7" s="28">
        <v>6770</v>
      </c>
      <c r="E7" s="9"/>
    </row>
    <row r="8" spans="1:5" x14ac:dyDescent="0.25">
      <c r="A8" s="26">
        <v>44291</v>
      </c>
      <c r="B8" s="27">
        <v>71650</v>
      </c>
      <c r="C8" s="27">
        <v>485077239</v>
      </c>
      <c r="D8" s="28">
        <v>6770</v>
      </c>
      <c r="E8" s="9"/>
    </row>
    <row r="9" spans="1:5" x14ac:dyDescent="0.25">
      <c r="A9" s="26">
        <v>44292</v>
      </c>
      <c r="B9" s="27">
        <v>75482</v>
      </c>
      <c r="C9" s="27">
        <v>511014733</v>
      </c>
      <c r="D9" s="28">
        <v>6770</v>
      </c>
      <c r="E9" s="9"/>
    </row>
    <row r="10" spans="1:5" x14ac:dyDescent="0.25">
      <c r="A10" s="26">
        <v>44293</v>
      </c>
      <c r="B10" s="27">
        <v>79165</v>
      </c>
      <c r="C10" s="27">
        <v>535952232</v>
      </c>
      <c r="D10" s="28">
        <v>6770</v>
      </c>
      <c r="E10" s="9"/>
    </row>
    <row r="11" spans="1:5" x14ac:dyDescent="0.25">
      <c r="A11" s="26">
        <v>44294</v>
      </c>
      <c r="B11" s="27">
        <v>82996</v>
      </c>
      <c r="C11" s="27">
        <v>561889659</v>
      </c>
      <c r="D11" s="28">
        <v>6770</v>
      </c>
      <c r="E11" s="9"/>
    </row>
    <row r="12" spans="1:5" x14ac:dyDescent="0.25">
      <c r="A12" s="26">
        <v>44295</v>
      </c>
      <c r="B12" s="27">
        <v>86680</v>
      </c>
      <c r="C12" s="27">
        <v>586827157</v>
      </c>
      <c r="D12" s="28">
        <v>6770</v>
      </c>
      <c r="E12" s="9"/>
    </row>
    <row r="13" spans="1:5" x14ac:dyDescent="0.25">
      <c r="A13" s="26">
        <v>44296</v>
      </c>
      <c r="B13" s="27">
        <v>90511</v>
      </c>
      <c r="C13" s="27">
        <v>612764652</v>
      </c>
      <c r="D13" s="28">
        <v>6770</v>
      </c>
      <c r="E13" s="9"/>
    </row>
    <row r="14" spans="1:5" x14ac:dyDescent="0.25">
      <c r="A14" s="26">
        <v>44297</v>
      </c>
      <c r="B14" s="27">
        <v>1129</v>
      </c>
      <c r="C14" s="27">
        <v>7648121</v>
      </c>
      <c r="D14" s="28">
        <v>6770</v>
      </c>
      <c r="E14" s="9"/>
    </row>
    <row r="15" spans="1:5" x14ac:dyDescent="0.25">
      <c r="A15" s="26">
        <v>44298</v>
      </c>
      <c r="B15" s="27">
        <v>1120</v>
      </c>
      <c r="C15" s="27">
        <v>7585634</v>
      </c>
      <c r="D15" s="28">
        <v>6770</v>
      </c>
      <c r="E15" s="9"/>
    </row>
    <row r="16" spans="1:5" x14ac:dyDescent="0.25">
      <c r="A16" s="26">
        <v>44299</v>
      </c>
      <c r="B16" s="27">
        <v>1142</v>
      </c>
      <c r="C16" s="27">
        <v>7733423</v>
      </c>
      <c r="D16" s="28">
        <v>6770</v>
      </c>
      <c r="E16" s="9"/>
    </row>
    <row r="17" spans="1:5" x14ac:dyDescent="0.25">
      <c r="A17" s="26">
        <v>44300</v>
      </c>
      <c r="B17" s="27">
        <v>15196</v>
      </c>
      <c r="C17" s="27">
        <v>102881170</v>
      </c>
      <c r="D17" s="28">
        <v>6770</v>
      </c>
      <c r="E17" s="9"/>
    </row>
    <row r="18" spans="1:5" x14ac:dyDescent="0.25">
      <c r="A18" s="26">
        <v>44301</v>
      </c>
      <c r="B18" s="27">
        <v>10757</v>
      </c>
      <c r="C18" s="27">
        <v>72825822</v>
      </c>
      <c r="D18" s="28">
        <v>6770</v>
      </c>
      <c r="E18" s="9"/>
    </row>
    <row r="19" spans="1:5" x14ac:dyDescent="0.25">
      <c r="A19" s="26">
        <v>44302</v>
      </c>
      <c r="B19" s="27">
        <v>11526</v>
      </c>
      <c r="C19" s="27">
        <v>78036082</v>
      </c>
      <c r="D19" s="28">
        <v>6770</v>
      </c>
      <c r="E19" s="9"/>
    </row>
    <row r="20" spans="1:5" x14ac:dyDescent="0.25">
      <c r="A20" s="26">
        <v>44303</v>
      </c>
      <c r="B20" s="27">
        <v>11557</v>
      </c>
      <c r="C20" s="27">
        <v>78246358</v>
      </c>
      <c r="D20" s="28">
        <v>6770</v>
      </c>
      <c r="E20" s="9"/>
    </row>
    <row r="21" spans="1:5" x14ac:dyDescent="0.25">
      <c r="A21" s="26">
        <v>44304</v>
      </c>
      <c r="B21" s="27">
        <v>11588</v>
      </c>
      <c r="C21" s="27">
        <v>78456567</v>
      </c>
      <c r="D21" s="28">
        <v>6770</v>
      </c>
      <c r="E21" s="9"/>
    </row>
    <row r="22" spans="1:5" x14ac:dyDescent="0.25">
      <c r="A22" s="26">
        <v>44305</v>
      </c>
      <c r="B22" s="27">
        <v>13983</v>
      </c>
      <c r="C22" s="27">
        <v>94666858</v>
      </c>
      <c r="D22" s="28">
        <v>6770</v>
      </c>
      <c r="E22" s="9"/>
    </row>
    <row r="23" spans="1:5" x14ac:dyDescent="0.25">
      <c r="A23" s="26">
        <v>44306</v>
      </c>
      <c r="B23" s="27">
        <v>23172</v>
      </c>
      <c r="C23" s="27">
        <v>156877133</v>
      </c>
      <c r="D23" s="28">
        <v>6770</v>
      </c>
      <c r="E23" s="9"/>
    </row>
    <row r="24" spans="1:5" x14ac:dyDescent="0.25">
      <c r="A24" s="26">
        <v>44307</v>
      </c>
      <c r="B24" s="27">
        <v>19806</v>
      </c>
      <c r="C24" s="27">
        <v>134087349</v>
      </c>
      <c r="D24" s="28">
        <v>6770</v>
      </c>
      <c r="E24" s="9"/>
    </row>
    <row r="25" spans="1:5" x14ac:dyDescent="0.25">
      <c r="A25" s="26">
        <v>44308</v>
      </c>
      <c r="B25" s="27">
        <v>27518</v>
      </c>
      <c r="C25" s="27">
        <v>186297589</v>
      </c>
      <c r="D25" s="28">
        <v>6770</v>
      </c>
      <c r="E25" s="9"/>
    </row>
    <row r="26" spans="1:5" x14ac:dyDescent="0.25">
      <c r="A26" s="26">
        <v>44309</v>
      </c>
      <c r="B26" s="27">
        <v>35525</v>
      </c>
      <c r="C26" s="27">
        <v>240507823</v>
      </c>
      <c r="D26" s="28">
        <v>6770</v>
      </c>
      <c r="E26" s="9"/>
    </row>
    <row r="27" spans="1:5" x14ac:dyDescent="0.25">
      <c r="A27" s="26">
        <v>44310</v>
      </c>
      <c r="B27" s="27">
        <v>42267</v>
      </c>
      <c r="C27" s="27">
        <v>286150771</v>
      </c>
      <c r="D27" s="28">
        <v>6770</v>
      </c>
      <c r="E27" s="9"/>
    </row>
    <row r="28" spans="1:5" x14ac:dyDescent="0.25">
      <c r="A28" s="26">
        <v>44311</v>
      </c>
      <c r="B28" s="27">
        <v>44366</v>
      </c>
      <c r="C28" s="27">
        <v>300361001</v>
      </c>
      <c r="D28" s="28">
        <v>6770</v>
      </c>
      <c r="E28" s="9"/>
    </row>
    <row r="29" spans="1:5" x14ac:dyDescent="0.25">
      <c r="A29" s="26">
        <v>44312</v>
      </c>
      <c r="B29" s="27">
        <v>46170</v>
      </c>
      <c r="C29" s="27">
        <v>312571238</v>
      </c>
      <c r="D29" s="28">
        <v>6770</v>
      </c>
      <c r="E29" s="9"/>
    </row>
    <row r="30" spans="1:5" x14ac:dyDescent="0.25">
      <c r="A30" s="26">
        <v>44313</v>
      </c>
      <c r="B30" s="29">
        <v>53882</v>
      </c>
      <c r="C30" s="29">
        <v>364781478</v>
      </c>
      <c r="D30" s="28">
        <v>6770</v>
      </c>
      <c r="E30" s="9"/>
    </row>
    <row r="31" spans="1:5" x14ac:dyDescent="0.25">
      <c r="A31" s="26">
        <v>44314</v>
      </c>
      <c r="B31" s="30">
        <v>57162</v>
      </c>
      <c r="C31" s="30">
        <v>386991682</v>
      </c>
      <c r="D31" s="28">
        <v>6770</v>
      </c>
      <c r="E31" s="9"/>
    </row>
    <row r="32" spans="1:5" x14ac:dyDescent="0.25">
      <c r="A32" s="26">
        <v>44315</v>
      </c>
      <c r="B32" s="30">
        <v>57489</v>
      </c>
      <c r="C32" s="30">
        <v>389201951</v>
      </c>
      <c r="D32" s="28">
        <v>6770</v>
      </c>
      <c r="E32" s="9"/>
    </row>
    <row r="33" spans="1:5" x14ac:dyDescent="0.25">
      <c r="A33" s="26">
        <v>44316</v>
      </c>
      <c r="B33" s="30">
        <v>65025</v>
      </c>
      <c r="C33" s="30">
        <v>440222635</v>
      </c>
      <c r="D33" s="28">
        <v>6770</v>
      </c>
      <c r="E33" s="9"/>
    </row>
    <row r="34" spans="1:5" x14ac:dyDescent="0.25">
      <c r="A34" s="44" t="s">
        <v>41</v>
      </c>
      <c r="B34" s="44"/>
      <c r="C34" s="44"/>
      <c r="D34" s="44"/>
      <c r="E34" s="9"/>
    </row>
  </sheetData>
  <mergeCells count="2">
    <mergeCell ref="B1:D1"/>
    <mergeCell ref="A34:D34"/>
  </mergeCells>
  <conditionalFormatting sqref="B2:D3">
    <cfRule type="cellIs" dxfId="15" priority="2" stopIfTrue="1" operator="lessThan">
      <formula>0</formula>
    </cfRule>
  </conditionalFormatting>
  <conditionalFormatting sqref="D4:D33">
    <cfRule type="cellIs" dxfId="14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pageSetUpPr fitToPage="1"/>
  </sheetPr>
  <dimension ref="A1:E34"/>
  <sheetViews>
    <sheetView view="pageBreakPreview" zoomScale="80" zoomScaleNormal="100" zoomScaleSheetLayoutView="80" workbookViewId="0">
      <selection activeCell="F7" sqref="F7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41" t="s">
        <v>42</v>
      </c>
      <c r="C1" s="41"/>
      <c r="D1" s="42"/>
    </row>
    <row r="2" spans="1:5" ht="42.75" customHeight="1" x14ac:dyDescent="0.25">
      <c r="A2" s="2" t="s">
        <v>0</v>
      </c>
      <c r="B2" s="3" t="s">
        <v>1</v>
      </c>
      <c r="C2" s="3" t="s">
        <v>43</v>
      </c>
      <c r="D2" s="4" t="s">
        <v>44</v>
      </c>
    </row>
    <row r="3" spans="1:5" ht="42.75" customHeight="1" x14ac:dyDescent="0.25">
      <c r="A3" s="5" t="s">
        <v>2</v>
      </c>
      <c r="B3" s="6" t="s">
        <v>3</v>
      </c>
      <c r="C3" s="6" t="s">
        <v>4</v>
      </c>
      <c r="D3" s="7" t="s">
        <v>7</v>
      </c>
    </row>
    <row r="4" spans="1:5" x14ac:dyDescent="0.25">
      <c r="A4" s="31">
        <v>44287</v>
      </c>
      <c r="B4" s="32">
        <v>56619</v>
      </c>
      <c r="C4" s="32">
        <v>383311693</v>
      </c>
      <c r="D4" s="33">
        <v>6770</v>
      </c>
      <c r="E4" s="9"/>
    </row>
    <row r="5" spans="1:5" x14ac:dyDescent="0.25">
      <c r="A5" s="31">
        <v>44288</v>
      </c>
      <c r="B5" s="32">
        <v>60450</v>
      </c>
      <c r="C5" s="32">
        <v>409249188</v>
      </c>
      <c r="D5" s="33">
        <v>6770</v>
      </c>
      <c r="E5" s="9"/>
    </row>
    <row r="6" spans="1:5" x14ac:dyDescent="0.25">
      <c r="A6" s="31">
        <v>44289</v>
      </c>
      <c r="B6" s="32">
        <v>64136</v>
      </c>
      <c r="C6" s="32">
        <v>434202313</v>
      </c>
      <c r="D6" s="33">
        <v>6770</v>
      </c>
      <c r="E6" s="9"/>
    </row>
    <row r="7" spans="1:5" x14ac:dyDescent="0.25">
      <c r="A7" s="31">
        <v>44290</v>
      </c>
      <c r="B7" s="32">
        <v>67967</v>
      </c>
      <c r="C7" s="32">
        <v>460139741</v>
      </c>
      <c r="D7" s="33">
        <v>6770</v>
      </c>
      <c r="E7" s="9"/>
    </row>
    <row r="8" spans="1:5" x14ac:dyDescent="0.25">
      <c r="A8" s="31">
        <v>44291</v>
      </c>
      <c r="B8" s="32">
        <v>71650</v>
      </c>
      <c r="C8" s="32">
        <v>485077239</v>
      </c>
      <c r="D8" s="33">
        <v>6770</v>
      </c>
      <c r="E8" s="9"/>
    </row>
    <row r="9" spans="1:5" x14ac:dyDescent="0.25">
      <c r="A9" s="31">
        <v>44292</v>
      </c>
      <c r="B9" s="32">
        <v>75482</v>
      </c>
      <c r="C9" s="32">
        <v>511014733</v>
      </c>
      <c r="D9" s="33">
        <v>6770</v>
      </c>
      <c r="E9" s="9"/>
    </row>
    <row r="10" spans="1:5" x14ac:dyDescent="0.25">
      <c r="A10" s="31">
        <v>44293</v>
      </c>
      <c r="B10" s="32">
        <v>79165</v>
      </c>
      <c r="C10" s="32">
        <v>535952232</v>
      </c>
      <c r="D10" s="33">
        <v>6770</v>
      </c>
      <c r="E10" s="9"/>
    </row>
    <row r="11" spans="1:5" x14ac:dyDescent="0.25">
      <c r="A11" s="31">
        <v>44294</v>
      </c>
      <c r="B11" s="32">
        <v>82996</v>
      </c>
      <c r="C11" s="32">
        <v>561889659</v>
      </c>
      <c r="D11" s="33">
        <v>6770</v>
      </c>
      <c r="E11" s="9"/>
    </row>
    <row r="12" spans="1:5" x14ac:dyDescent="0.25">
      <c r="A12" s="31">
        <v>44295</v>
      </c>
      <c r="B12" s="32">
        <v>86680</v>
      </c>
      <c r="C12" s="32">
        <v>586827157</v>
      </c>
      <c r="D12" s="33">
        <v>6770</v>
      </c>
      <c r="E12" s="9"/>
    </row>
    <row r="13" spans="1:5" x14ac:dyDescent="0.25">
      <c r="A13" s="31">
        <v>44296</v>
      </c>
      <c r="B13" s="32">
        <v>90511</v>
      </c>
      <c r="C13" s="32">
        <v>612764652</v>
      </c>
      <c r="D13" s="33">
        <v>6770</v>
      </c>
      <c r="E13" s="9"/>
    </row>
    <row r="14" spans="1:5" x14ac:dyDescent="0.25">
      <c r="A14" s="31">
        <v>44297</v>
      </c>
      <c r="B14" s="32">
        <v>1129</v>
      </c>
      <c r="C14" s="32">
        <v>7648121</v>
      </c>
      <c r="D14" s="33">
        <v>6770</v>
      </c>
      <c r="E14" s="9"/>
    </row>
    <row r="15" spans="1:5" x14ac:dyDescent="0.25">
      <c r="A15" s="31">
        <v>44298</v>
      </c>
      <c r="B15" s="32">
        <v>1120</v>
      </c>
      <c r="C15" s="32">
        <v>7585634</v>
      </c>
      <c r="D15" s="33">
        <v>6770</v>
      </c>
      <c r="E15" s="9"/>
    </row>
    <row r="16" spans="1:5" x14ac:dyDescent="0.25">
      <c r="A16" s="31">
        <v>44299</v>
      </c>
      <c r="B16" s="32">
        <v>1142</v>
      </c>
      <c r="C16" s="32">
        <v>7733423</v>
      </c>
      <c r="D16" s="33">
        <v>6770</v>
      </c>
      <c r="E16" s="9"/>
    </row>
    <row r="17" spans="1:5" x14ac:dyDescent="0.25">
      <c r="A17" s="31">
        <v>44300</v>
      </c>
      <c r="B17" s="32">
        <v>15196</v>
      </c>
      <c r="C17" s="32">
        <v>102881170</v>
      </c>
      <c r="D17" s="33">
        <v>6770</v>
      </c>
      <c r="E17" s="9"/>
    </row>
    <row r="18" spans="1:5" x14ac:dyDescent="0.25">
      <c r="A18" s="31">
        <v>44301</v>
      </c>
      <c r="B18" s="32">
        <v>10757</v>
      </c>
      <c r="C18" s="32">
        <v>72825822</v>
      </c>
      <c r="D18" s="33">
        <v>6770</v>
      </c>
      <c r="E18" s="9"/>
    </row>
    <row r="19" spans="1:5" x14ac:dyDescent="0.25">
      <c r="A19" s="31">
        <v>44302</v>
      </c>
      <c r="B19" s="32">
        <v>11526</v>
      </c>
      <c r="C19" s="32">
        <v>78036082</v>
      </c>
      <c r="D19" s="33">
        <v>6770</v>
      </c>
      <c r="E19" s="9"/>
    </row>
    <row r="20" spans="1:5" x14ac:dyDescent="0.25">
      <c r="A20" s="31">
        <v>44303</v>
      </c>
      <c r="B20" s="32">
        <v>11557</v>
      </c>
      <c r="C20" s="32">
        <v>78246358</v>
      </c>
      <c r="D20" s="33">
        <v>6770</v>
      </c>
      <c r="E20" s="9"/>
    </row>
    <row r="21" spans="1:5" x14ac:dyDescent="0.25">
      <c r="A21" s="31">
        <v>44304</v>
      </c>
      <c r="B21" s="32">
        <v>11588</v>
      </c>
      <c r="C21" s="32">
        <v>78456567</v>
      </c>
      <c r="D21" s="33">
        <v>6770</v>
      </c>
      <c r="E21" s="9"/>
    </row>
    <row r="22" spans="1:5" x14ac:dyDescent="0.25">
      <c r="A22" s="31">
        <v>44305</v>
      </c>
      <c r="B22" s="32">
        <v>13983</v>
      </c>
      <c r="C22" s="32">
        <v>94666858</v>
      </c>
      <c r="D22" s="33">
        <v>6770</v>
      </c>
      <c r="E22" s="9"/>
    </row>
    <row r="23" spans="1:5" x14ac:dyDescent="0.25">
      <c r="A23" s="31">
        <v>44306</v>
      </c>
      <c r="B23" s="32">
        <v>23172</v>
      </c>
      <c r="C23" s="32">
        <v>156877133</v>
      </c>
      <c r="D23" s="33">
        <v>6770</v>
      </c>
      <c r="E23" s="9"/>
    </row>
    <row r="24" spans="1:5" x14ac:dyDescent="0.25">
      <c r="A24" s="31">
        <v>44307</v>
      </c>
      <c r="B24" s="32">
        <v>19806</v>
      </c>
      <c r="C24" s="32">
        <v>134087349</v>
      </c>
      <c r="D24" s="33">
        <v>6770</v>
      </c>
      <c r="E24" s="9"/>
    </row>
    <row r="25" spans="1:5" x14ac:dyDescent="0.25">
      <c r="A25" s="31">
        <v>44308</v>
      </c>
      <c r="B25" s="32">
        <v>27518</v>
      </c>
      <c r="C25" s="32">
        <v>186297589</v>
      </c>
      <c r="D25" s="33">
        <v>6770</v>
      </c>
      <c r="E25" s="9"/>
    </row>
    <row r="26" spans="1:5" x14ac:dyDescent="0.25">
      <c r="A26" s="31">
        <v>44309</v>
      </c>
      <c r="B26" s="32">
        <v>35525</v>
      </c>
      <c r="C26" s="32">
        <v>240507823</v>
      </c>
      <c r="D26" s="33">
        <v>6770</v>
      </c>
      <c r="E26" s="9"/>
    </row>
    <row r="27" spans="1:5" x14ac:dyDescent="0.25">
      <c r="A27" s="31">
        <v>44310</v>
      </c>
      <c r="B27" s="32">
        <v>43385</v>
      </c>
      <c r="C27" s="32">
        <v>293718059</v>
      </c>
      <c r="D27" s="33">
        <v>6770</v>
      </c>
      <c r="E27" s="9"/>
    </row>
    <row r="28" spans="1:5" x14ac:dyDescent="0.25">
      <c r="A28" s="31">
        <v>44311</v>
      </c>
      <c r="B28" s="32">
        <v>44366</v>
      </c>
      <c r="C28" s="32">
        <v>300361001</v>
      </c>
      <c r="D28" s="33">
        <v>6770</v>
      </c>
      <c r="E28" s="9"/>
    </row>
    <row r="29" spans="1:5" x14ac:dyDescent="0.25">
      <c r="A29" s="31">
        <v>44312</v>
      </c>
      <c r="B29" s="32">
        <v>46170</v>
      </c>
      <c r="C29" s="32">
        <v>312571238</v>
      </c>
      <c r="D29" s="33">
        <v>6770</v>
      </c>
      <c r="E29" s="9"/>
    </row>
    <row r="30" spans="1:5" x14ac:dyDescent="0.25">
      <c r="A30" s="31">
        <v>44313</v>
      </c>
      <c r="B30" s="34">
        <v>53882</v>
      </c>
      <c r="C30" s="34">
        <v>364781478</v>
      </c>
      <c r="D30" s="33">
        <v>6770</v>
      </c>
      <c r="E30" s="9"/>
    </row>
    <row r="31" spans="1:5" x14ac:dyDescent="0.25">
      <c r="A31" s="31">
        <v>44314</v>
      </c>
      <c r="B31" s="35">
        <v>57162</v>
      </c>
      <c r="C31" s="35">
        <v>386991682</v>
      </c>
      <c r="D31" s="33">
        <v>6770</v>
      </c>
      <c r="E31" s="9"/>
    </row>
    <row r="32" spans="1:5" x14ac:dyDescent="0.25">
      <c r="A32" s="31">
        <v>44315</v>
      </c>
      <c r="B32" s="35">
        <v>57489</v>
      </c>
      <c r="C32" s="35">
        <v>389201951</v>
      </c>
      <c r="D32" s="33">
        <v>6770</v>
      </c>
      <c r="E32" s="9"/>
    </row>
    <row r="33" spans="1:5" x14ac:dyDescent="0.25">
      <c r="A33" s="31">
        <v>44316</v>
      </c>
      <c r="B33" s="35">
        <v>65025</v>
      </c>
      <c r="C33" s="35">
        <v>440222635</v>
      </c>
      <c r="D33" s="33">
        <v>6770</v>
      </c>
      <c r="E33" s="9"/>
    </row>
    <row r="34" spans="1:5" x14ac:dyDescent="0.25">
      <c r="A34" s="44">
        <v>44309.506249999999</v>
      </c>
      <c r="B34" s="44"/>
      <c r="C34" s="44"/>
      <c r="D34" s="44"/>
      <c r="E34" s="9"/>
    </row>
  </sheetData>
  <mergeCells count="2">
    <mergeCell ref="B1:D1"/>
    <mergeCell ref="A34:D34"/>
  </mergeCells>
  <conditionalFormatting sqref="B2:D3">
    <cfRule type="cellIs" dxfId="13" priority="3" stopIfTrue="1" operator="lessThan">
      <formula>0</formula>
    </cfRule>
  </conditionalFormatting>
  <conditionalFormatting sqref="D4:D33">
    <cfRule type="cellIs" dxfId="12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pageSetUpPr fitToPage="1"/>
  </sheetPr>
  <dimension ref="A1:E34"/>
  <sheetViews>
    <sheetView view="pageBreakPreview" zoomScale="80" zoomScaleNormal="100" zoomScaleSheetLayoutView="80" workbookViewId="0">
      <selection activeCell="D36" sqref="D36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41" t="s">
        <v>45</v>
      </c>
      <c r="C1" s="41"/>
      <c r="D1" s="42"/>
    </row>
    <row r="2" spans="1:5" ht="42.75" customHeight="1" x14ac:dyDescent="0.25">
      <c r="A2" s="2" t="s">
        <v>0</v>
      </c>
      <c r="B2" s="3" t="s">
        <v>1</v>
      </c>
      <c r="C2" s="3" t="s">
        <v>43</v>
      </c>
      <c r="D2" s="4" t="s">
        <v>44</v>
      </c>
    </row>
    <row r="3" spans="1:5" ht="42.75" customHeight="1" x14ac:dyDescent="0.25">
      <c r="A3" s="5" t="s">
        <v>2</v>
      </c>
      <c r="B3" s="6" t="s">
        <v>3</v>
      </c>
      <c r="C3" s="6" t="s">
        <v>4</v>
      </c>
      <c r="D3" s="7" t="s">
        <v>7</v>
      </c>
    </row>
    <row r="4" spans="1:5" x14ac:dyDescent="0.25">
      <c r="A4" s="31">
        <v>44287</v>
      </c>
      <c r="B4" s="32">
        <v>56619</v>
      </c>
      <c r="C4" s="32">
        <v>383311693</v>
      </c>
      <c r="D4" s="33">
        <v>6770</v>
      </c>
      <c r="E4" s="9"/>
    </row>
    <row r="5" spans="1:5" x14ac:dyDescent="0.25">
      <c r="A5" s="31">
        <v>44288</v>
      </c>
      <c r="B5" s="32">
        <v>60450</v>
      </c>
      <c r="C5" s="32">
        <v>409249188</v>
      </c>
      <c r="D5" s="33">
        <v>6770</v>
      </c>
      <c r="E5" s="9"/>
    </row>
    <row r="6" spans="1:5" x14ac:dyDescent="0.25">
      <c r="A6" s="31">
        <v>44289</v>
      </c>
      <c r="B6" s="32">
        <v>64136</v>
      </c>
      <c r="C6" s="32">
        <v>434202313</v>
      </c>
      <c r="D6" s="33">
        <v>6770</v>
      </c>
      <c r="E6" s="9"/>
    </row>
    <row r="7" spans="1:5" x14ac:dyDescent="0.25">
      <c r="A7" s="31">
        <v>44290</v>
      </c>
      <c r="B7" s="32">
        <v>67967</v>
      </c>
      <c r="C7" s="32">
        <v>460139741</v>
      </c>
      <c r="D7" s="33">
        <v>6770</v>
      </c>
      <c r="E7" s="9"/>
    </row>
    <row r="8" spans="1:5" x14ac:dyDescent="0.25">
      <c r="A8" s="31">
        <v>44291</v>
      </c>
      <c r="B8" s="32">
        <v>71650</v>
      </c>
      <c r="C8" s="32">
        <v>485077239</v>
      </c>
      <c r="D8" s="33">
        <v>6770</v>
      </c>
      <c r="E8" s="9"/>
    </row>
    <row r="9" spans="1:5" x14ac:dyDescent="0.25">
      <c r="A9" s="31">
        <v>44292</v>
      </c>
      <c r="B9" s="32">
        <v>75482</v>
      </c>
      <c r="C9" s="32">
        <v>511014733</v>
      </c>
      <c r="D9" s="33">
        <v>6770</v>
      </c>
      <c r="E9" s="9"/>
    </row>
    <row r="10" spans="1:5" x14ac:dyDescent="0.25">
      <c r="A10" s="31">
        <v>44293</v>
      </c>
      <c r="B10" s="32">
        <v>79165</v>
      </c>
      <c r="C10" s="32">
        <v>535952232</v>
      </c>
      <c r="D10" s="33">
        <v>6770</v>
      </c>
      <c r="E10" s="9"/>
    </row>
    <row r="11" spans="1:5" x14ac:dyDescent="0.25">
      <c r="A11" s="31">
        <v>44294</v>
      </c>
      <c r="B11" s="32">
        <v>82996</v>
      </c>
      <c r="C11" s="32">
        <v>561889659</v>
      </c>
      <c r="D11" s="33">
        <v>6770</v>
      </c>
      <c r="E11" s="9"/>
    </row>
    <row r="12" spans="1:5" x14ac:dyDescent="0.25">
      <c r="A12" s="31">
        <v>44295</v>
      </c>
      <c r="B12" s="32">
        <v>86680</v>
      </c>
      <c r="C12" s="32">
        <v>586827157</v>
      </c>
      <c r="D12" s="33">
        <v>6770</v>
      </c>
      <c r="E12" s="9"/>
    </row>
    <row r="13" spans="1:5" x14ac:dyDescent="0.25">
      <c r="A13" s="31">
        <v>44296</v>
      </c>
      <c r="B13" s="32">
        <v>90511</v>
      </c>
      <c r="C13" s="32">
        <v>612764652</v>
      </c>
      <c r="D13" s="33">
        <v>6770</v>
      </c>
      <c r="E13" s="9"/>
    </row>
    <row r="14" spans="1:5" x14ac:dyDescent="0.25">
      <c r="A14" s="31">
        <v>44297</v>
      </c>
      <c r="B14" s="32">
        <v>1129</v>
      </c>
      <c r="C14" s="32">
        <v>7648121</v>
      </c>
      <c r="D14" s="33">
        <v>6770</v>
      </c>
      <c r="E14" s="9"/>
    </row>
    <row r="15" spans="1:5" x14ac:dyDescent="0.25">
      <c r="A15" s="31">
        <v>44298</v>
      </c>
      <c r="B15" s="32">
        <v>1120</v>
      </c>
      <c r="C15" s="32">
        <v>7585634</v>
      </c>
      <c r="D15" s="33">
        <v>6770</v>
      </c>
      <c r="E15" s="9"/>
    </row>
    <row r="16" spans="1:5" x14ac:dyDescent="0.25">
      <c r="A16" s="31">
        <v>44299</v>
      </c>
      <c r="B16" s="32">
        <v>1142</v>
      </c>
      <c r="C16" s="32">
        <v>7733423</v>
      </c>
      <c r="D16" s="33">
        <v>6770</v>
      </c>
      <c r="E16" s="9"/>
    </row>
    <row r="17" spans="1:5" x14ac:dyDescent="0.25">
      <c r="A17" s="31">
        <v>44300</v>
      </c>
      <c r="B17" s="32">
        <v>15196</v>
      </c>
      <c r="C17" s="32">
        <v>102881170</v>
      </c>
      <c r="D17" s="33">
        <v>6770</v>
      </c>
      <c r="E17" s="9"/>
    </row>
    <row r="18" spans="1:5" x14ac:dyDescent="0.25">
      <c r="A18" s="31">
        <v>44301</v>
      </c>
      <c r="B18" s="32">
        <v>10757</v>
      </c>
      <c r="C18" s="32">
        <v>72825822</v>
      </c>
      <c r="D18" s="33">
        <v>6770</v>
      </c>
      <c r="E18" s="9"/>
    </row>
    <row r="19" spans="1:5" x14ac:dyDescent="0.25">
      <c r="A19" s="31">
        <v>44302</v>
      </c>
      <c r="B19" s="32">
        <v>11526</v>
      </c>
      <c r="C19" s="32">
        <v>78036082</v>
      </c>
      <c r="D19" s="33">
        <v>6770</v>
      </c>
      <c r="E19" s="9"/>
    </row>
    <row r="20" spans="1:5" x14ac:dyDescent="0.25">
      <c r="A20" s="31">
        <v>44303</v>
      </c>
      <c r="B20" s="32">
        <v>11557</v>
      </c>
      <c r="C20" s="32">
        <v>78246358</v>
      </c>
      <c r="D20" s="33">
        <v>6770</v>
      </c>
      <c r="E20" s="9"/>
    </row>
    <row r="21" spans="1:5" x14ac:dyDescent="0.25">
      <c r="A21" s="31">
        <v>44304</v>
      </c>
      <c r="B21" s="32">
        <v>11588</v>
      </c>
      <c r="C21" s="32">
        <v>78456567</v>
      </c>
      <c r="D21" s="33">
        <v>6770</v>
      </c>
      <c r="E21" s="9"/>
    </row>
    <row r="22" spans="1:5" x14ac:dyDescent="0.25">
      <c r="A22" s="31">
        <v>44305</v>
      </c>
      <c r="B22" s="32">
        <v>13983</v>
      </c>
      <c r="C22" s="32">
        <v>94666858</v>
      </c>
      <c r="D22" s="33">
        <v>6770</v>
      </c>
      <c r="E22" s="9"/>
    </row>
    <row r="23" spans="1:5" x14ac:dyDescent="0.25">
      <c r="A23" s="31">
        <v>44306</v>
      </c>
      <c r="B23" s="32">
        <v>23172</v>
      </c>
      <c r="C23" s="32">
        <v>156877133</v>
      </c>
      <c r="D23" s="33">
        <v>6770</v>
      </c>
      <c r="E23" s="9"/>
    </row>
    <row r="24" spans="1:5" x14ac:dyDescent="0.25">
      <c r="A24" s="31">
        <v>44307</v>
      </c>
      <c r="B24" s="32">
        <v>19806</v>
      </c>
      <c r="C24" s="32">
        <v>134087349</v>
      </c>
      <c r="D24" s="33">
        <v>6770</v>
      </c>
      <c r="E24" s="9"/>
    </row>
    <row r="25" spans="1:5" x14ac:dyDescent="0.25">
      <c r="A25" s="31">
        <v>44308</v>
      </c>
      <c r="B25" s="32">
        <v>27518</v>
      </c>
      <c r="C25" s="32">
        <v>186297589</v>
      </c>
      <c r="D25" s="33">
        <v>6770</v>
      </c>
      <c r="E25" s="9"/>
    </row>
    <row r="26" spans="1:5" x14ac:dyDescent="0.25">
      <c r="A26" s="31">
        <v>44309</v>
      </c>
      <c r="B26" s="32">
        <v>35525</v>
      </c>
      <c r="C26" s="32">
        <v>240507823</v>
      </c>
      <c r="D26" s="33">
        <v>6770</v>
      </c>
      <c r="E26" s="9"/>
    </row>
    <row r="27" spans="1:5" x14ac:dyDescent="0.25">
      <c r="A27" s="31">
        <v>44310</v>
      </c>
      <c r="B27" s="32">
        <v>43385</v>
      </c>
      <c r="C27" s="32">
        <v>293718059</v>
      </c>
      <c r="D27" s="33">
        <v>6770</v>
      </c>
      <c r="E27" s="9"/>
    </row>
    <row r="28" spans="1:5" x14ac:dyDescent="0.25">
      <c r="A28" s="31">
        <v>44311</v>
      </c>
      <c r="B28" s="32">
        <v>45484</v>
      </c>
      <c r="C28" s="32">
        <v>307928289</v>
      </c>
      <c r="D28" s="33">
        <v>6770</v>
      </c>
      <c r="E28" s="9"/>
    </row>
    <row r="29" spans="1:5" x14ac:dyDescent="0.25">
      <c r="A29" s="31">
        <v>44312</v>
      </c>
      <c r="B29" s="32">
        <v>46170</v>
      </c>
      <c r="C29" s="32">
        <v>312571238</v>
      </c>
      <c r="D29" s="33">
        <v>6770</v>
      </c>
      <c r="E29" s="9"/>
    </row>
    <row r="30" spans="1:5" x14ac:dyDescent="0.25">
      <c r="A30" s="31">
        <v>44313</v>
      </c>
      <c r="B30" s="34">
        <v>53882</v>
      </c>
      <c r="C30" s="34">
        <v>364781478</v>
      </c>
      <c r="D30" s="33">
        <v>6770</v>
      </c>
      <c r="E30" s="9"/>
    </row>
    <row r="31" spans="1:5" x14ac:dyDescent="0.25">
      <c r="A31" s="31">
        <v>44314</v>
      </c>
      <c r="B31" s="35">
        <v>57162</v>
      </c>
      <c r="C31" s="35">
        <v>386991682</v>
      </c>
      <c r="D31" s="33">
        <v>6770</v>
      </c>
      <c r="E31" s="9"/>
    </row>
    <row r="32" spans="1:5" x14ac:dyDescent="0.25">
      <c r="A32" s="31">
        <v>44315</v>
      </c>
      <c r="B32" s="35">
        <v>57489</v>
      </c>
      <c r="C32" s="35">
        <v>389201951</v>
      </c>
      <c r="D32" s="33">
        <v>6770</v>
      </c>
      <c r="E32" s="9"/>
    </row>
    <row r="33" spans="1:5" x14ac:dyDescent="0.25">
      <c r="A33" s="31">
        <v>44316</v>
      </c>
      <c r="B33" s="35">
        <v>65025</v>
      </c>
      <c r="C33" s="35">
        <v>440222635</v>
      </c>
      <c r="D33" s="33">
        <v>6770</v>
      </c>
      <c r="E33" s="9"/>
    </row>
    <row r="34" spans="1:5" x14ac:dyDescent="0.25">
      <c r="A34" s="44" t="s">
        <v>46</v>
      </c>
      <c r="B34" s="44"/>
      <c r="C34" s="44"/>
      <c r="D34" s="44"/>
      <c r="E34" s="9"/>
    </row>
  </sheetData>
  <mergeCells count="2">
    <mergeCell ref="B1:D1"/>
    <mergeCell ref="A34:D34"/>
  </mergeCells>
  <conditionalFormatting sqref="B2:D3">
    <cfRule type="cellIs" dxfId="11" priority="2" stopIfTrue="1" operator="lessThan">
      <formula>0</formula>
    </cfRule>
  </conditionalFormatting>
  <conditionalFormatting sqref="D4:D33">
    <cfRule type="cellIs" dxfId="1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pageSetUpPr fitToPage="1"/>
  </sheetPr>
  <dimension ref="A1:E34"/>
  <sheetViews>
    <sheetView view="pageBreakPreview" zoomScale="80" zoomScaleNormal="100" zoomScaleSheetLayoutView="80" workbookViewId="0">
      <selection activeCell="B36" sqref="B36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41" t="s">
        <v>47</v>
      </c>
      <c r="C1" s="41"/>
      <c r="D1" s="42"/>
    </row>
    <row r="2" spans="1:5" ht="42.75" customHeight="1" x14ac:dyDescent="0.25">
      <c r="A2" s="2" t="s">
        <v>0</v>
      </c>
      <c r="B2" s="3" t="s">
        <v>1</v>
      </c>
      <c r="C2" s="3" t="s">
        <v>43</v>
      </c>
      <c r="D2" s="4" t="s">
        <v>44</v>
      </c>
    </row>
    <row r="3" spans="1:5" ht="42.75" customHeight="1" x14ac:dyDescent="0.25">
      <c r="A3" s="5" t="s">
        <v>2</v>
      </c>
      <c r="B3" s="6" t="s">
        <v>3</v>
      </c>
      <c r="C3" s="6" t="s">
        <v>4</v>
      </c>
      <c r="D3" s="7" t="s">
        <v>7</v>
      </c>
    </row>
    <row r="4" spans="1:5" x14ac:dyDescent="0.25">
      <c r="A4" s="31">
        <v>44287</v>
      </c>
      <c r="B4" s="32">
        <v>56619</v>
      </c>
      <c r="C4" s="32">
        <v>383311693</v>
      </c>
      <c r="D4" s="33">
        <v>6770</v>
      </c>
      <c r="E4" s="9"/>
    </row>
    <row r="5" spans="1:5" x14ac:dyDescent="0.25">
      <c r="A5" s="31">
        <v>44288</v>
      </c>
      <c r="B5" s="32">
        <v>60450</v>
      </c>
      <c r="C5" s="32">
        <v>409249188</v>
      </c>
      <c r="D5" s="33">
        <v>6770</v>
      </c>
      <c r="E5" s="9"/>
    </row>
    <row r="6" spans="1:5" x14ac:dyDescent="0.25">
      <c r="A6" s="31">
        <v>44289</v>
      </c>
      <c r="B6" s="32">
        <v>64136</v>
      </c>
      <c r="C6" s="32">
        <v>434202313</v>
      </c>
      <c r="D6" s="33">
        <v>6770</v>
      </c>
      <c r="E6" s="9"/>
    </row>
    <row r="7" spans="1:5" x14ac:dyDescent="0.25">
      <c r="A7" s="31">
        <v>44290</v>
      </c>
      <c r="B7" s="32">
        <v>67967</v>
      </c>
      <c r="C7" s="32">
        <v>460139741</v>
      </c>
      <c r="D7" s="33">
        <v>6770</v>
      </c>
      <c r="E7" s="9"/>
    </row>
    <row r="8" spans="1:5" x14ac:dyDescent="0.25">
      <c r="A8" s="31">
        <v>44291</v>
      </c>
      <c r="B8" s="32">
        <v>71650</v>
      </c>
      <c r="C8" s="32">
        <v>485077239</v>
      </c>
      <c r="D8" s="33">
        <v>6770</v>
      </c>
      <c r="E8" s="9"/>
    </row>
    <row r="9" spans="1:5" x14ac:dyDescent="0.25">
      <c r="A9" s="31">
        <v>44292</v>
      </c>
      <c r="B9" s="32">
        <v>75482</v>
      </c>
      <c r="C9" s="32">
        <v>511014733</v>
      </c>
      <c r="D9" s="33">
        <v>6770</v>
      </c>
      <c r="E9" s="9"/>
    </row>
    <row r="10" spans="1:5" x14ac:dyDescent="0.25">
      <c r="A10" s="31">
        <v>44293</v>
      </c>
      <c r="B10" s="32">
        <v>79165</v>
      </c>
      <c r="C10" s="32">
        <v>535952232</v>
      </c>
      <c r="D10" s="33">
        <v>6770</v>
      </c>
      <c r="E10" s="9"/>
    </row>
    <row r="11" spans="1:5" x14ac:dyDescent="0.25">
      <c r="A11" s="31">
        <v>44294</v>
      </c>
      <c r="B11" s="32">
        <v>82996</v>
      </c>
      <c r="C11" s="32">
        <v>561889659</v>
      </c>
      <c r="D11" s="33">
        <v>6770</v>
      </c>
      <c r="E11" s="9"/>
    </row>
    <row r="12" spans="1:5" x14ac:dyDescent="0.25">
      <c r="A12" s="31">
        <v>44295</v>
      </c>
      <c r="B12" s="32">
        <v>86680</v>
      </c>
      <c r="C12" s="32">
        <v>586827157</v>
      </c>
      <c r="D12" s="33">
        <v>6770</v>
      </c>
      <c r="E12" s="9"/>
    </row>
    <row r="13" spans="1:5" x14ac:dyDescent="0.25">
      <c r="A13" s="31">
        <v>44296</v>
      </c>
      <c r="B13" s="32">
        <v>90511</v>
      </c>
      <c r="C13" s="32">
        <v>612764652</v>
      </c>
      <c r="D13" s="33">
        <v>6770</v>
      </c>
      <c r="E13" s="9"/>
    </row>
    <row r="14" spans="1:5" x14ac:dyDescent="0.25">
      <c r="A14" s="31">
        <v>44297</v>
      </c>
      <c r="B14" s="32">
        <v>1129</v>
      </c>
      <c r="C14" s="32">
        <v>7648121</v>
      </c>
      <c r="D14" s="33">
        <v>6770</v>
      </c>
      <c r="E14" s="9"/>
    </row>
    <row r="15" spans="1:5" x14ac:dyDescent="0.25">
      <c r="A15" s="31">
        <v>44298</v>
      </c>
      <c r="B15" s="32">
        <v>1120</v>
      </c>
      <c r="C15" s="32">
        <v>7585634</v>
      </c>
      <c r="D15" s="33">
        <v>6770</v>
      </c>
      <c r="E15" s="9"/>
    </row>
    <row r="16" spans="1:5" x14ac:dyDescent="0.25">
      <c r="A16" s="31">
        <v>44299</v>
      </c>
      <c r="B16" s="32">
        <v>1142</v>
      </c>
      <c r="C16" s="32">
        <v>7733423</v>
      </c>
      <c r="D16" s="33">
        <v>6770</v>
      </c>
      <c r="E16" s="9"/>
    </row>
    <row r="17" spans="1:5" x14ac:dyDescent="0.25">
      <c r="A17" s="31">
        <v>44300</v>
      </c>
      <c r="B17" s="32">
        <v>15196</v>
      </c>
      <c r="C17" s="32">
        <v>102881170</v>
      </c>
      <c r="D17" s="33">
        <v>6770</v>
      </c>
      <c r="E17" s="9"/>
    </row>
    <row r="18" spans="1:5" x14ac:dyDescent="0.25">
      <c r="A18" s="31">
        <v>44301</v>
      </c>
      <c r="B18" s="32">
        <v>10757</v>
      </c>
      <c r="C18" s="32">
        <v>72825822</v>
      </c>
      <c r="D18" s="33">
        <v>6770</v>
      </c>
      <c r="E18" s="9"/>
    </row>
    <row r="19" spans="1:5" x14ac:dyDescent="0.25">
      <c r="A19" s="31">
        <v>44302</v>
      </c>
      <c r="B19" s="32">
        <v>11526</v>
      </c>
      <c r="C19" s="32">
        <v>78036082</v>
      </c>
      <c r="D19" s="33">
        <v>6770</v>
      </c>
      <c r="E19" s="9"/>
    </row>
    <row r="20" spans="1:5" x14ac:dyDescent="0.25">
      <c r="A20" s="31">
        <v>44303</v>
      </c>
      <c r="B20" s="32">
        <v>11557</v>
      </c>
      <c r="C20" s="32">
        <v>78246358</v>
      </c>
      <c r="D20" s="33">
        <v>6770</v>
      </c>
      <c r="E20" s="9"/>
    </row>
    <row r="21" spans="1:5" x14ac:dyDescent="0.25">
      <c r="A21" s="31">
        <v>44304</v>
      </c>
      <c r="B21" s="32">
        <v>11588</v>
      </c>
      <c r="C21" s="32">
        <v>78456567</v>
      </c>
      <c r="D21" s="33">
        <v>6770</v>
      </c>
      <c r="E21" s="9"/>
    </row>
    <row r="22" spans="1:5" x14ac:dyDescent="0.25">
      <c r="A22" s="31">
        <v>44305</v>
      </c>
      <c r="B22" s="32">
        <v>13983</v>
      </c>
      <c r="C22" s="32">
        <v>94666858</v>
      </c>
      <c r="D22" s="33">
        <v>6770</v>
      </c>
      <c r="E22" s="9"/>
    </row>
    <row r="23" spans="1:5" x14ac:dyDescent="0.25">
      <c r="A23" s="31">
        <v>44306</v>
      </c>
      <c r="B23" s="32">
        <v>23172</v>
      </c>
      <c r="C23" s="32">
        <v>156877133</v>
      </c>
      <c r="D23" s="33">
        <v>6770</v>
      </c>
      <c r="E23" s="9"/>
    </row>
    <row r="24" spans="1:5" x14ac:dyDescent="0.25">
      <c r="A24" s="31">
        <v>44307</v>
      </c>
      <c r="B24" s="32">
        <v>19806</v>
      </c>
      <c r="C24" s="32">
        <v>134087349</v>
      </c>
      <c r="D24" s="33">
        <v>6770</v>
      </c>
      <c r="E24" s="9"/>
    </row>
    <row r="25" spans="1:5" x14ac:dyDescent="0.25">
      <c r="A25" s="31">
        <v>44308</v>
      </c>
      <c r="B25" s="32">
        <v>27518</v>
      </c>
      <c r="C25" s="32">
        <v>186297589</v>
      </c>
      <c r="D25" s="33">
        <v>6770</v>
      </c>
      <c r="E25" s="9"/>
    </row>
    <row r="26" spans="1:5" x14ac:dyDescent="0.25">
      <c r="A26" s="31">
        <v>44309</v>
      </c>
      <c r="B26" s="32">
        <v>35525</v>
      </c>
      <c r="C26" s="32">
        <v>240507823</v>
      </c>
      <c r="D26" s="33">
        <v>6770</v>
      </c>
      <c r="E26" s="9"/>
    </row>
    <row r="27" spans="1:5" x14ac:dyDescent="0.25">
      <c r="A27" s="31">
        <v>44310</v>
      </c>
      <c r="B27" s="32">
        <v>43385</v>
      </c>
      <c r="C27" s="32">
        <v>293718059</v>
      </c>
      <c r="D27" s="33">
        <v>6770</v>
      </c>
      <c r="E27" s="9"/>
    </row>
    <row r="28" spans="1:5" x14ac:dyDescent="0.25">
      <c r="A28" s="31">
        <v>44311</v>
      </c>
      <c r="B28" s="32">
        <v>45484</v>
      </c>
      <c r="C28" s="32">
        <v>307928289</v>
      </c>
      <c r="D28" s="33">
        <v>6770</v>
      </c>
      <c r="E28" s="9"/>
    </row>
    <row r="29" spans="1:5" x14ac:dyDescent="0.25">
      <c r="A29" s="31">
        <v>44312</v>
      </c>
      <c r="B29" s="32">
        <v>47287</v>
      </c>
      <c r="C29" s="32">
        <v>320138526</v>
      </c>
      <c r="D29" s="33">
        <v>6770</v>
      </c>
      <c r="E29" s="9"/>
    </row>
    <row r="30" spans="1:5" x14ac:dyDescent="0.25">
      <c r="A30" s="31">
        <v>44313</v>
      </c>
      <c r="B30" s="34">
        <v>53882</v>
      </c>
      <c r="C30" s="34">
        <v>364781478</v>
      </c>
      <c r="D30" s="33">
        <v>6770</v>
      </c>
      <c r="E30" s="9"/>
    </row>
    <row r="31" spans="1:5" x14ac:dyDescent="0.25">
      <c r="A31" s="31">
        <v>44314</v>
      </c>
      <c r="B31" s="35">
        <v>57162</v>
      </c>
      <c r="C31" s="35">
        <v>386991682</v>
      </c>
      <c r="D31" s="33">
        <v>6770</v>
      </c>
      <c r="E31" s="9"/>
    </row>
    <row r="32" spans="1:5" x14ac:dyDescent="0.25">
      <c r="A32" s="31">
        <v>44315</v>
      </c>
      <c r="B32" s="35">
        <v>57489</v>
      </c>
      <c r="C32" s="35">
        <v>389201951</v>
      </c>
      <c r="D32" s="33">
        <v>6770</v>
      </c>
      <c r="E32" s="9"/>
    </row>
    <row r="33" spans="1:5" x14ac:dyDescent="0.25">
      <c r="A33" s="31">
        <v>44316</v>
      </c>
      <c r="B33" s="35">
        <v>65025</v>
      </c>
      <c r="C33" s="35">
        <v>440222635</v>
      </c>
      <c r="D33" s="33">
        <v>6770</v>
      </c>
      <c r="E33" s="9"/>
    </row>
    <row r="34" spans="1:5" x14ac:dyDescent="0.25">
      <c r="A34" s="44" t="s">
        <v>48</v>
      </c>
      <c r="B34" s="44"/>
      <c r="C34" s="44"/>
      <c r="D34" s="44"/>
      <c r="E34" s="9"/>
    </row>
  </sheetData>
  <mergeCells count="2">
    <mergeCell ref="B1:D1"/>
    <mergeCell ref="A34:D34"/>
  </mergeCells>
  <conditionalFormatting sqref="B2:D3">
    <cfRule type="cellIs" dxfId="9" priority="2" stopIfTrue="1" operator="lessThan">
      <formula>0</formula>
    </cfRule>
  </conditionalFormatting>
  <conditionalFormatting sqref="D4:D33">
    <cfRule type="cellIs" dxfId="8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1E895E-EFFE-4AD4-8BFF-A13ED448C446}">
  <sheetPr>
    <pageSetUpPr fitToPage="1"/>
  </sheetPr>
  <dimension ref="A1:E34"/>
  <sheetViews>
    <sheetView view="pageBreakPreview" zoomScale="80" zoomScaleNormal="100" zoomScaleSheetLayoutView="80" workbookViewId="0">
      <selection activeCell="C30" sqref="C30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41" t="s">
        <v>49</v>
      </c>
      <c r="C1" s="41"/>
      <c r="D1" s="42"/>
    </row>
    <row r="2" spans="1:5" ht="42.75" customHeight="1" x14ac:dyDescent="0.25">
      <c r="A2" s="2" t="s">
        <v>0</v>
      </c>
      <c r="B2" s="3" t="s">
        <v>1</v>
      </c>
      <c r="C2" s="3" t="s">
        <v>43</v>
      </c>
      <c r="D2" s="4" t="s">
        <v>44</v>
      </c>
    </row>
    <row r="3" spans="1:5" ht="42.75" customHeight="1" x14ac:dyDescent="0.25">
      <c r="A3" s="5" t="s">
        <v>2</v>
      </c>
      <c r="B3" s="6" t="s">
        <v>3</v>
      </c>
      <c r="C3" s="6" t="s">
        <v>4</v>
      </c>
      <c r="D3" s="7" t="s">
        <v>7</v>
      </c>
    </row>
    <row r="4" spans="1:5" x14ac:dyDescent="0.25">
      <c r="A4" s="31">
        <v>44287</v>
      </c>
      <c r="B4" s="32">
        <v>56619</v>
      </c>
      <c r="C4" s="32">
        <v>383311693</v>
      </c>
      <c r="D4" s="33">
        <v>6770</v>
      </c>
      <c r="E4" s="9"/>
    </row>
    <row r="5" spans="1:5" x14ac:dyDescent="0.25">
      <c r="A5" s="31">
        <v>44288</v>
      </c>
      <c r="B5" s="32">
        <v>60450</v>
      </c>
      <c r="C5" s="32">
        <v>409249188</v>
      </c>
      <c r="D5" s="33">
        <v>6770</v>
      </c>
      <c r="E5" s="9"/>
    </row>
    <row r="6" spans="1:5" x14ac:dyDescent="0.25">
      <c r="A6" s="31">
        <v>44289</v>
      </c>
      <c r="B6" s="32">
        <v>64136</v>
      </c>
      <c r="C6" s="32">
        <v>434202313</v>
      </c>
      <c r="D6" s="33">
        <v>6770</v>
      </c>
      <c r="E6" s="9"/>
    </row>
    <row r="7" spans="1:5" x14ac:dyDescent="0.25">
      <c r="A7" s="31">
        <v>44290</v>
      </c>
      <c r="B7" s="32">
        <v>67967</v>
      </c>
      <c r="C7" s="32">
        <v>460139741</v>
      </c>
      <c r="D7" s="33">
        <v>6770</v>
      </c>
      <c r="E7" s="9"/>
    </row>
    <row r="8" spans="1:5" x14ac:dyDescent="0.25">
      <c r="A8" s="31">
        <v>44291</v>
      </c>
      <c r="B8" s="32">
        <v>71650</v>
      </c>
      <c r="C8" s="32">
        <v>485077239</v>
      </c>
      <c r="D8" s="33">
        <v>6770</v>
      </c>
      <c r="E8" s="9"/>
    </row>
    <row r="9" spans="1:5" x14ac:dyDescent="0.25">
      <c r="A9" s="31">
        <v>44292</v>
      </c>
      <c r="B9" s="32">
        <v>75482</v>
      </c>
      <c r="C9" s="32">
        <v>511014733</v>
      </c>
      <c r="D9" s="33">
        <v>6770</v>
      </c>
      <c r="E9" s="9"/>
    </row>
    <row r="10" spans="1:5" x14ac:dyDescent="0.25">
      <c r="A10" s="31">
        <v>44293</v>
      </c>
      <c r="B10" s="32">
        <v>79165</v>
      </c>
      <c r="C10" s="32">
        <v>535952232</v>
      </c>
      <c r="D10" s="33">
        <v>6770</v>
      </c>
      <c r="E10" s="9"/>
    </row>
    <row r="11" spans="1:5" x14ac:dyDescent="0.25">
      <c r="A11" s="31">
        <v>44294</v>
      </c>
      <c r="B11" s="32">
        <v>82996</v>
      </c>
      <c r="C11" s="32">
        <v>561889659</v>
      </c>
      <c r="D11" s="33">
        <v>6770</v>
      </c>
      <c r="E11" s="9"/>
    </row>
    <row r="12" spans="1:5" x14ac:dyDescent="0.25">
      <c r="A12" s="31">
        <v>44295</v>
      </c>
      <c r="B12" s="32">
        <v>86680</v>
      </c>
      <c r="C12" s="32">
        <v>586827157</v>
      </c>
      <c r="D12" s="33">
        <v>6770</v>
      </c>
      <c r="E12" s="9"/>
    </row>
    <row r="13" spans="1:5" x14ac:dyDescent="0.25">
      <c r="A13" s="31">
        <v>44296</v>
      </c>
      <c r="B13" s="32">
        <v>90511</v>
      </c>
      <c r="C13" s="32">
        <v>612764652</v>
      </c>
      <c r="D13" s="33">
        <v>6770</v>
      </c>
      <c r="E13" s="9"/>
    </row>
    <row r="14" spans="1:5" x14ac:dyDescent="0.25">
      <c r="A14" s="31">
        <v>44297</v>
      </c>
      <c r="B14" s="32">
        <v>1129</v>
      </c>
      <c r="C14" s="32">
        <v>7648121</v>
      </c>
      <c r="D14" s="33">
        <v>6770</v>
      </c>
      <c r="E14" s="9"/>
    </row>
    <row r="15" spans="1:5" x14ac:dyDescent="0.25">
      <c r="A15" s="31">
        <v>44298</v>
      </c>
      <c r="B15" s="32">
        <v>1120</v>
      </c>
      <c r="C15" s="32">
        <v>7585634</v>
      </c>
      <c r="D15" s="33">
        <v>6770</v>
      </c>
      <c r="E15" s="9"/>
    </row>
    <row r="16" spans="1:5" x14ac:dyDescent="0.25">
      <c r="A16" s="31">
        <v>44299</v>
      </c>
      <c r="B16" s="32">
        <v>1142</v>
      </c>
      <c r="C16" s="32">
        <v>7733423</v>
      </c>
      <c r="D16" s="33">
        <v>6770</v>
      </c>
      <c r="E16" s="9"/>
    </row>
    <row r="17" spans="1:5" x14ac:dyDescent="0.25">
      <c r="A17" s="31">
        <v>44300</v>
      </c>
      <c r="B17" s="32">
        <v>15196</v>
      </c>
      <c r="C17" s="32">
        <v>102881170</v>
      </c>
      <c r="D17" s="33">
        <v>6770</v>
      </c>
      <c r="E17" s="9"/>
    </row>
    <row r="18" spans="1:5" x14ac:dyDescent="0.25">
      <c r="A18" s="31">
        <v>44301</v>
      </c>
      <c r="B18" s="32">
        <v>10757</v>
      </c>
      <c r="C18" s="32">
        <v>72825822</v>
      </c>
      <c r="D18" s="33">
        <v>6770</v>
      </c>
      <c r="E18" s="9"/>
    </row>
    <row r="19" spans="1:5" x14ac:dyDescent="0.25">
      <c r="A19" s="31">
        <v>44302</v>
      </c>
      <c r="B19" s="32">
        <v>11526</v>
      </c>
      <c r="C19" s="32">
        <v>78036082</v>
      </c>
      <c r="D19" s="33">
        <v>6770</v>
      </c>
      <c r="E19" s="9"/>
    </row>
    <row r="20" spans="1:5" x14ac:dyDescent="0.25">
      <c r="A20" s="31">
        <v>44303</v>
      </c>
      <c r="B20" s="32">
        <v>11557</v>
      </c>
      <c r="C20" s="32">
        <v>78246358</v>
      </c>
      <c r="D20" s="33">
        <v>6770</v>
      </c>
      <c r="E20" s="9"/>
    </row>
    <row r="21" spans="1:5" x14ac:dyDescent="0.25">
      <c r="A21" s="31">
        <v>44304</v>
      </c>
      <c r="B21" s="32">
        <v>11588</v>
      </c>
      <c r="C21" s="32">
        <v>78456567</v>
      </c>
      <c r="D21" s="33">
        <v>6770</v>
      </c>
      <c r="E21" s="9"/>
    </row>
    <row r="22" spans="1:5" x14ac:dyDescent="0.25">
      <c r="A22" s="31">
        <v>44305</v>
      </c>
      <c r="B22" s="32">
        <v>13983</v>
      </c>
      <c r="C22" s="32">
        <v>94666858</v>
      </c>
      <c r="D22" s="33">
        <v>6770</v>
      </c>
      <c r="E22" s="9"/>
    </row>
    <row r="23" spans="1:5" x14ac:dyDescent="0.25">
      <c r="A23" s="31">
        <v>44306</v>
      </c>
      <c r="B23" s="32">
        <v>23172</v>
      </c>
      <c r="C23" s="32">
        <v>156877133</v>
      </c>
      <c r="D23" s="33">
        <v>6770</v>
      </c>
      <c r="E23" s="9"/>
    </row>
    <row r="24" spans="1:5" x14ac:dyDescent="0.25">
      <c r="A24" s="31">
        <v>44307</v>
      </c>
      <c r="B24" s="32">
        <v>19806</v>
      </c>
      <c r="C24" s="32">
        <v>134087349</v>
      </c>
      <c r="D24" s="33">
        <v>6770</v>
      </c>
      <c r="E24" s="9"/>
    </row>
    <row r="25" spans="1:5" x14ac:dyDescent="0.25">
      <c r="A25" s="31">
        <v>44308</v>
      </c>
      <c r="B25" s="32">
        <v>27518</v>
      </c>
      <c r="C25" s="32">
        <v>186297589</v>
      </c>
      <c r="D25" s="33">
        <v>6770</v>
      </c>
      <c r="E25" s="9"/>
    </row>
    <row r="26" spans="1:5" x14ac:dyDescent="0.25">
      <c r="A26" s="31">
        <v>44309</v>
      </c>
      <c r="B26" s="32">
        <v>35525</v>
      </c>
      <c r="C26" s="32">
        <v>240507823</v>
      </c>
      <c r="D26" s="33">
        <v>6770</v>
      </c>
      <c r="E26" s="9"/>
    </row>
    <row r="27" spans="1:5" x14ac:dyDescent="0.25">
      <c r="A27" s="31">
        <v>44310</v>
      </c>
      <c r="B27" s="32">
        <v>43385</v>
      </c>
      <c r="C27" s="32">
        <v>293718059</v>
      </c>
      <c r="D27" s="33">
        <v>6770</v>
      </c>
      <c r="E27" s="9"/>
    </row>
    <row r="28" spans="1:5" x14ac:dyDescent="0.25">
      <c r="A28" s="31">
        <v>44311</v>
      </c>
      <c r="B28" s="32">
        <v>45484</v>
      </c>
      <c r="C28" s="32">
        <v>307928289</v>
      </c>
      <c r="D28" s="33">
        <v>6770</v>
      </c>
      <c r="E28" s="9"/>
    </row>
    <row r="29" spans="1:5" x14ac:dyDescent="0.25">
      <c r="A29" s="31">
        <v>44312</v>
      </c>
      <c r="B29" s="32">
        <v>47287</v>
      </c>
      <c r="C29" s="32">
        <v>320138526</v>
      </c>
      <c r="D29" s="33">
        <v>6770</v>
      </c>
      <c r="E29" s="9"/>
    </row>
    <row r="30" spans="1:5" x14ac:dyDescent="0.25">
      <c r="A30" s="31">
        <v>44313</v>
      </c>
      <c r="B30" s="34">
        <v>54999</v>
      </c>
      <c r="C30" s="34">
        <v>372348766</v>
      </c>
      <c r="D30" s="33">
        <v>6770</v>
      </c>
      <c r="E30" s="9"/>
    </row>
    <row r="31" spans="1:5" x14ac:dyDescent="0.25">
      <c r="A31" s="31">
        <v>44314</v>
      </c>
      <c r="B31" s="35">
        <v>57162</v>
      </c>
      <c r="C31" s="35">
        <v>386991682</v>
      </c>
      <c r="D31" s="33">
        <v>6770</v>
      </c>
      <c r="E31" s="9"/>
    </row>
    <row r="32" spans="1:5" x14ac:dyDescent="0.25">
      <c r="A32" s="31">
        <v>44315</v>
      </c>
      <c r="B32" s="35">
        <v>57489</v>
      </c>
      <c r="C32" s="35">
        <v>389201951</v>
      </c>
      <c r="D32" s="33">
        <v>6770</v>
      </c>
      <c r="E32" s="9"/>
    </row>
    <row r="33" spans="1:5" x14ac:dyDescent="0.25">
      <c r="A33" s="31">
        <v>44316</v>
      </c>
      <c r="B33" s="35">
        <v>65025</v>
      </c>
      <c r="C33" s="35">
        <v>440222635</v>
      </c>
      <c r="D33" s="33">
        <v>6770</v>
      </c>
      <c r="E33" s="9"/>
    </row>
    <row r="34" spans="1:5" x14ac:dyDescent="0.25">
      <c r="A34" s="44">
        <v>44312.51666666667</v>
      </c>
      <c r="B34" s="44"/>
      <c r="C34" s="44"/>
      <c r="D34" s="44"/>
      <c r="E34" s="9"/>
    </row>
  </sheetData>
  <mergeCells count="2">
    <mergeCell ref="B1:D1"/>
    <mergeCell ref="A34:D34"/>
  </mergeCells>
  <conditionalFormatting sqref="B2:D3">
    <cfRule type="cellIs" dxfId="7" priority="2" stopIfTrue="1" operator="lessThan">
      <formula>0</formula>
    </cfRule>
  </conditionalFormatting>
  <conditionalFormatting sqref="D4:D33">
    <cfRule type="cellIs" dxfId="6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927908-C036-457A-B931-28A1BE06AFE8}">
  <sheetPr>
    <pageSetUpPr fitToPage="1"/>
  </sheetPr>
  <dimension ref="A1:E34"/>
  <sheetViews>
    <sheetView view="pageBreakPreview" zoomScale="80" zoomScaleNormal="100" zoomScaleSheetLayoutView="80" workbookViewId="0">
      <selection activeCell="I16" sqref="I16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41" t="s">
        <v>50</v>
      </c>
      <c r="C1" s="41"/>
      <c r="D1" s="42"/>
    </row>
    <row r="2" spans="1:5" ht="42.75" customHeight="1" x14ac:dyDescent="0.25">
      <c r="A2" s="2" t="s">
        <v>0</v>
      </c>
      <c r="B2" s="3" t="s">
        <v>1</v>
      </c>
      <c r="C2" s="3" t="s">
        <v>43</v>
      </c>
      <c r="D2" s="4" t="s">
        <v>44</v>
      </c>
    </row>
    <row r="3" spans="1:5" ht="42.75" customHeight="1" x14ac:dyDescent="0.25">
      <c r="A3" s="5" t="s">
        <v>2</v>
      </c>
      <c r="B3" s="6" t="s">
        <v>3</v>
      </c>
      <c r="C3" s="6" t="s">
        <v>4</v>
      </c>
      <c r="D3" s="7" t="s">
        <v>7</v>
      </c>
    </row>
    <row r="4" spans="1:5" x14ac:dyDescent="0.25">
      <c r="A4" s="31">
        <v>44287</v>
      </c>
      <c r="B4" s="32">
        <v>56619</v>
      </c>
      <c r="C4" s="32">
        <v>383311693</v>
      </c>
      <c r="D4" s="33">
        <v>6770</v>
      </c>
      <c r="E4" s="9"/>
    </row>
    <row r="5" spans="1:5" x14ac:dyDescent="0.25">
      <c r="A5" s="31">
        <v>44288</v>
      </c>
      <c r="B5" s="32">
        <v>60450</v>
      </c>
      <c r="C5" s="32">
        <v>409249188</v>
      </c>
      <c r="D5" s="33">
        <v>6770</v>
      </c>
      <c r="E5" s="9"/>
    </row>
    <row r="6" spans="1:5" x14ac:dyDescent="0.25">
      <c r="A6" s="31">
        <v>44289</v>
      </c>
      <c r="B6" s="32">
        <v>64136</v>
      </c>
      <c r="C6" s="32">
        <v>434202313</v>
      </c>
      <c r="D6" s="33">
        <v>6770</v>
      </c>
      <c r="E6" s="9"/>
    </row>
    <row r="7" spans="1:5" x14ac:dyDescent="0.25">
      <c r="A7" s="31">
        <v>44290</v>
      </c>
      <c r="B7" s="32">
        <v>67967</v>
      </c>
      <c r="C7" s="32">
        <v>460139741</v>
      </c>
      <c r="D7" s="33">
        <v>6770</v>
      </c>
      <c r="E7" s="9"/>
    </row>
    <row r="8" spans="1:5" x14ac:dyDescent="0.25">
      <c r="A8" s="31">
        <v>44291</v>
      </c>
      <c r="B8" s="32">
        <v>71650</v>
      </c>
      <c r="C8" s="32">
        <v>485077239</v>
      </c>
      <c r="D8" s="33">
        <v>6770</v>
      </c>
      <c r="E8" s="9"/>
    </row>
    <row r="9" spans="1:5" x14ac:dyDescent="0.25">
      <c r="A9" s="31">
        <v>44292</v>
      </c>
      <c r="B9" s="32">
        <v>75482</v>
      </c>
      <c r="C9" s="32">
        <v>511014733</v>
      </c>
      <c r="D9" s="33">
        <v>6770</v>
      </c>
      <c r="E9" s="9"/>
    </row>
    <row r="10" spans="1:5" x14ac:dyDescent="0.25">
      <c r="A10" s="31">
        <v>44293</v>
      </c>
      <c r="B10" s="32">
        <v>79165</v>
      </c>
      <c r="C10" s="32">
        <v>535952232</v>
      </c>
      <c r="D10" s="33">
        <v>6770</v>
      </c>
      <c r="E10" s="9"/>
    </row>
    <row r="11" spans="1:5" x14ac:dyDescent="0.25">
      <c r="A11" s="31">
        <v>44294</v>
      </c>
      <c r="B11" s="32">
        <v>82996</v>
      </c>
      <c r="C11" s="32">
        <v>561889659</v>
      </c>
      <c r="D11" s="33">
        <v>6770</v>
      </c>
      <c r="E11" s="9"/>
    </row>
    <row r="12" spans="1:5" x14ac:dyDescent="0.25">
      <c r="A12" s="31">
        <v>44295</v>
      </c>
      <c r="B12" s="32">
        <v>86680</v>
      </c>
      <c r="C12" s="32">
        <v>586827157</v>
      </c>
      <c r="D12" s="33">
        <v>6770</v>
      </c>
      <c r="E12" s="9"/>
    </row>
    <row r="13" spans="1:5" x14ac:dyDescent="0.25">
      <c r="A13" s="31">
        <v>44296</v>
      </c>
      <c r="B13" s="32">
        <v>90511</v>
      </c>
      <c r="C13" s="32">
        <v>612764652</v>
      </c>
      <c r="D13" s="33">
        <v>6770</v>
      </c>
      <c r="E13" s="9"/>
    </row>
    <row r="14" spans="1:5" x14ac:dyDescent="0.25">
      <c r="A14" s="31">
        <v>44297</v>
      </c>
      <c r="B14" s="32">
        <v>1129</v>
      </c>
      <c r="C14" s="32">
        <v>7648121</v>
      </c>
      <c r="D14" s="33">
        <v>6770</v>
      </c>
      <c r="E14" s="9"/>
    </row>
    <row r="15" spans="1:5" x14ac:dyDescent="0.25">
      <c r="A15" s="31">
        <v>44298</v>
      </c>
      <c r="B15" s="32">
        <v>1120</v>
      </c>
      <c r="C15" s="32">
        <v>7585634</v>
      </c>
      <c r="D15" s="33">
        <v>6770</v>
      </c>
      <c r="E15" s="9"/>
    </row>
    <row r="16" spans="1:5" x14ac:dyDescent="0.25">
      <c r="A16" s="31">
        <v>44299</v>
      </c>
      <c r="B16" s="32">
        <v>1142</v>
      </c>
      <c r="C16" s="32">
        <v>7733423</v>
      </c>
      <c r="D16" s="33">
        <v>6770</v>
      </c>
      <c r="E16" s="9"/>
    </row>
    <row r="17" spans="1:5" x14ac:dyDescent="0.25">
      <c r="A17" s="31">
        <v>44300</v>
      </c>
      <c r="B17" s="32">
        <v>15196</v>
      </c>
      <c r="C17" s="32">
        <v>102881170</v>
      </c>
      <c r="D17" s="33">
        <v>6770</v>
      </c>
      <c r="E17" s="9"/>
    </row>
    <row r="18" spans="1:5" x14ac:dyDescent="0.25">
      <c r="A18" s="31">
        <v>44301</v>
      </c>
      <c r="B18" s="32">
        <v>10757</v>
      </c>
      <c r="C18" s="32">
        <v>72825822</v>
      </c>
      <c r="D18" s="33">
        <v>6770</v>
      </c>
      <c r="E18" s="9"/>
    </row>
    <row r="19" spans="1:5" x14ac:dyDescent="0.25">
      <c r="A19" s="31">
        <v>44302</v>
      </c>
      <c r="B19" s="32">
        <v>11526</v>
      </c>
      <c r="C19" s="32">
        <v>78036082</v>
      </c>
      <c r="D19" s="33">
        <v>6770</v>
      </c>
      <c r="E19" s="9"/>
    </row>
    <row r="20" spans="1:5" x14ac:dyDescent="0.25">
      <c r="A20" s="31">
        <v>44303</v>
      </c>
      <c r="B20" s="32">
        <v>11557</v>
      </c>
      <c r="C20" s="32">
        <v>78246358</v>
      </c>
      <c r="D20" s="33">
        <v>6770</v>
      </c>
      <c r="E20" s="9"/>
    </row>
    <row r="21" spans="1:5" x14ac:dyDescent="0.25">
      <c r="A21" s="31">
        <v>44304</v>
      </c>
      <c r="B21" s="32">
        <v>11588</v>
      </c>
      <c r="C21" s="32">
        <v>78456567</v>
      </c>
      <c r="D21" s="33">
        <v>6770</v>
      </c>
      <c r="E21" s="9"/>
    </row>
    <row r="22" spans="1:5" x14ac:dyDescent="0.25">
      <c r="A22" s="31">
        <v>44305</v>
      </c>
      <c r="B22" s="32">
        <v>13983</v>
      </c>
      <c r="C22" s="32">
        <v>94666858</v>
      </c>
      <c r="D22" s="33">
        <v>6770</v>
      </c>
      <c r="E22" s="9"/>
    </row>
    <row r="23" spans="1:5" x14ac:dyDescent="0.25">
      <c r="A23" s="31">
        <v>44306</v>
      </c>
      <c r="B23" s="32">
        <v>23172</v>
      </c>
      <c r="C23" s="32">
        <v>156877133</v>
      </c>
      <c r="D23" s="33">
        <v>6770</v>
      </c>
      <c r="E23" s="9"/>
    </row>
    <row r="24" spans="1:5" x14ac:dyDescent="0.25">
      <c r="A24" s="31">
        <v>44307</v>
      </c>
      <c r="B24" s="32">
        <v>19806</v>
      </c>
      <c r="C24" s="32">
        <v>134087349</v>
      </c>
      <c r="D24" s="33">
        <v>6770</v>
      </c>
      <c r="E24" s="9"/>
    </row>
    <row r="25" spans="1:5" x14ac:dyDescent="0.25">
      <c r="A25" s="31">
        <v>44308</v>
      </c>
      <c r="B25" s="32">
        <v>27518</v>
      </c>
      <c r="C25" s="32">
        <v>186297589</v>
      </c>
      <c r="D25" s="33">
        <v>6770</v>
      </c>
      <c r="E25" s="9"/>
    </row>
    <row r="26" spans="1:5" x14ac:dyDescent="0.25">
      <c r="A26" s="31">
        <v>44309</v>
      </c>
      <c r="B26" s="32">
        <v>35525</v>
      </c>
      <c r="C26" s="32">
        <v>240507823</v>
      </c>
      <c r="D26" s="33">
        <v>6770</v>
      </c>
      <c r="E26" s="9"/>
    </row>
    <row r="27" spans="1:5" x14ac:dyDescent="0.25">
      <c r="A27" s="31">
        <v>44310</v>
      </c>
      <c r="B27" s="32">
        <v>43385</v>
      </c>
      <c r="C27" s="32">
        <v>293718059</v>
      </c>
      <c r="D27" s="33">
        <v>6770</v>
      </c>
      <c r="E27" s="9"/>
    </row>
    <row r="28" spans="1:5" x14ac:dyDescent="0.25">
      <c r="A28" s="31">
        <v>44311</v>
      </c>
      <c r="B28" s="32">
        <v>45484</v>
      </c>
      <c r="C28" s="32">
        <v>307928289</v>
      </c>
      <c r="D28" s="33">
        <v>6770</v>
      </c>
      <c r="E28" s="9"/>
    </row>
    <row r="29" spans="1:5" x14ac:dyDescent="0.25">
      <c r="A29" s="31">
        <v>44312</v>
      </c>
      <c r="B29" s="32">
        <v>47287</v>
      </c>
      <c r="C29" s="32">
        <v>320138526</v>
      </c>
      <c r="D29" s="33">
        <v>6770</v>
      </c>
      <c r="E29" s="9"/>
    </row>
    <row r="30" spans="1:5" x14ac:dyDescent="0.25">
      <c r="A30" s="31">
        <v>44313</v>
      </c>
      <c r="B30" s="34">
        <v>54999</v>
      </c>
      <c r="C30" s="34">
        <v>372348766</v>
      </c>
      <c r="D30" s="33">
        <v>6770</v>
      </c>
      <c r="E30" s="9"/>
    </row>
    <row r="31" spans="1:5" x14ac:dyDescent="0.25">
      <c r="A31" s="31">
        <v>44314</v>
      </c>
      <c r="B31" s="35">
        <v>58280</v>
      </c>
      <c r="C31" s="35">
        <v>394558970</v>
      </c>
      <c r="D31" s="33">
        <v>6770</v>
      </c>
      <c r="E31" s="9"/>
    </row>
    <row r="32" spans="1:5" x14ac:dyDescent="0.25">
      <c r="A32" s="31">
        <v>44315</v>
      </c>
      <c r="B32" s="35">
        <v>57489</v>
      </c>
      <c r="C32" s="35">
        <v>389201951</v>
      </c>
      <c r="D32" s="33">
        <v>6770</v>
      </c>
      <c r="E32" s="9"/>
    </row>
    <row r="33" spans="1:5" x14ac:dyDescent="0.25">
      <c r="A33" s="31">
        <v>44316</v>
      </c>
      <c r="B33" s="35">
        <v>65025</v>
      </c>
      <c r="C33" s="35">
        <v>440222635</v>
      </c>
      <c r="D33" s="33">
        <v>6770</v>
      </c>
      <c r="E33" s="9"/>
    </row>
    <row r="34" spans="1:5" x14ac:dyDescent="0.25">
      <c r="A34" s="44">
        <v>44313.50277777778</v>
      </c>
      <c r="B34" s="44"/>
      <c r="C34" s="44"/>
      <c r="D34" s="44"/>
      <c r="E34" s="9"/>
    </row>
  </sheetData>
  <mergeCells count="2">
    <mergeCell ref="B1:D1"/>
    <mergeCell ref="A34:D34"/>
  </mergeCells>
  <conditionalFormatting sqref="B2:D3">
    <cfRule type="cellIs" dxfId="5" priority="2" stopIfTrue="1" operator="lessThan">
      <formula>0</formula>
    </cfRule>
  </conditionalFormatting>
  <conditionalFormatting sqref="D4:D33">
    <cfRule type="cellIs" dxfId="4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34"/>
  <sheetViews>
    <sheetView view="pageBreakPreview" zoomScale="80" zoomScaleNormal="100" zoomScaleSheetLayoutView="80" workbookViewId="0">
      <selection activeCell="C5" sqref="C5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41" t="s">
        <v>10</v>
      </c>
      <c r="C1" s="41"/>
      <c r="D1" s="42"/>
    </row>
    <row r="2" spans="1:5" ht="42.75" customHeight="1" x14ac:dyDescent="0.25">
      <c r="A2" s="2" t="s">
        <v>0</v>
      </c>
      <c r="B2" s="3" t="s">
        <v>1</v>
      </c>
      <c r="C2" s="3" t="s">
        <v>5</v>
      </c>
      <c r="D2" s="4" t="s">
        <v>6</v>
      </c>
    </row>
    <row r="3" spans="1:5" ht="42.75" customHeight="1" x14ac:dyDescent="0.25">
      <c r="A3" s="5" t="s">
        <v>2</v>
      </c>
      <c r="B3" s="6" t="s">
        <v>3</v>
      </c>
      <c r="C3" s="6" t="s">
        <v>4</v>
      </c>
      <c r="D3" s="7" t="s">
        <v>7</v>
      </c>
    </row>
    <row r="4" spans="1:5" x14ac:dyDescent="0.25">
      <c r="A4" s="1">
        <v>44287</v>
      </c>
      <c r="B4" s="8">
        <v>56619</v>
      </c>
      <c r="C4" s="8">
        <v>383311693</v>
      </c>
      <c r="D4" s="10">
        <v>6770</v>
      </c>
      <c r="E4" s="9"/>
    </row>
    <row r="5" spans="1:5" x14ac:dyDescent="0.25">
      <c r="A5" s="1">
        <v>44288</v>
      </c>
      <c r="B5" s="8">
        <v>60450</v>
      </c>
      <c r="C5" s="8">
        <v>409249188</v>
      </c>
      <c r="D5" s="10">
        <v>6770</v>
      </c>
      <c r="E5" s="9"/>
    </row>
    <row r="6" spans="1:5" x14ac:dyDescent="0.25">
      <c r="A6" s="1">
        <v>44289</v>
      </c>
      <c r="B6" s="8">
        <v>63541</v>
      </c>
      <c r="C6" s="8">
        <v>430175955</v>
      </c>
      <c r="D6" s="10">
        <v>6770</v>
      </c>
      <c r="E6" s="9"/>
    </row>
    <row r="7" spans="1:5" x14ac:dyDescent="0.25">
      <c r="A7" s="1">
        <v>44290</v>
      </c>
      <c r="B7" s="8">
        <v>67372</v>
      </c>
      <c r="C7" s="8">
        <v>456113382</v>
      </c>
      <c r="D7" s="10">
        <v>6770</v>
      </c>
      <c r="E7" s="9"/>
    </row>
    <row r="8" spans="1:5" x14ac:dyDescent="0.25">
      <c r="A8" s="1">
        <v>44291</v>
      </c>
      <c r="B8" s="8">
        <v>71056</v>
      </c>
      <c r="C8" s="8">
        <v>481050880</v>
      </c>
      <c r="D8" s="10">
        <v>6770</v>
      </c>
      <c r="E8" s="9"/>
    </row>
    <row r="9" spans="1:5" x14ac:dyDescent="0.25">
      <c r="A9" s="1">
        <v>44292</v>
      </c>
      <c r="B9" s="8">
        <v>74887</v>
      </c>
      <c r="C9" s="8">
        <v>506988375</v>
      </c>
      <c r="D9" s="10">
        <v>6770</v>
      </c>
      <c r="E9" s="9"/>
    </row>
    <row r="10" spans="1:5" x14ac:dyDescent="0.25">
      <c r="A10" s="1">
        <v>44293</v>
      </c>
      <c r="B10" s="8">
        <v>78571</v>
      </c>
      <c r="C10" s="8">
        <v>531925873</v>
      </c>
      <c r="D10" s="10">
        <v>6770</v>
      </c>
      <c r="E10" s="9"/>
    </row>
    <row r="11" spans="1:5" x14ac:dyDescent="0.25">
      <c r="A11" s="1">
        <v>44294</v>
      </c>
      <c r="B11" s="8">
        <v>82402</v>
      </c>
      <c r="C11" s="8">
        <v>557863300</v>
      </c>
      <c r="D11" s="10">
        <v>6770</v>
      </c>
      <c r="E11" s="9"/>
    </row>
    <row r="12" spans="1:5" x14ac:dyDescent="0.25">
      <c r="A12" s="1">
        <v>44295</v>
      </c>
      <c r="B12" s="8">
        <v>86085</v>
      </c>
      <c r="C12" s="8">
        <v>582800798</v>
      </c>
      <c r="D12" s="10">
        <v>6770</v>
      </c>
      <c r="E12" s="9"/>
    </row>
    <row r="13" spans="1:5" x14ac:dyDescent="0.25">
      <c r="A13" s="1">
        <v>44296</v>
      </c>
      <c r="B13" s="8">
        <v>89917</v>
      </c>
      <c r="C13" s="8">
        <v>608738293</v>
      </c>
      <c r="D13" s="10">
        <v>6770</v>
      </c>
      <c r="E13" s="9"/>
    </row>
    <row r="14" spans="1:5" x14ac:dyDescent="0.25">
      <c r="A14" s="1">
        <v>44297</v>
      </c>
      <c r="B14" s="8">
        <v>11</v>
      </c>
      <c r="C14" s="8">
        <v>80833</v>
      </c>
      <c r="D14" s="10">
        <v>6770</v>
      </c>
      <c r="E14" s="9"/>
    </row>
    <row r="15" spans="1:5" x14ac:dyDescent="0.25">
      <c r="A15" s="1">
        <v>44298</v>
      </c>
      <c r="B15" s="8">
        <v>2</v>
      </c>
      <c r="C15" s="8">
        <v>18346</v>
      </c>
      <c r="D15" s="10">
        <v>6770</v>
      </c>
      <c r="E15" s="9"/>
    </row>
    <row r="16" spans="1:5" x14ac:dyDescent="0.25">
      <c r="A16" s="1">
        <v>44299</v>
      </c>
      <c r="B16" s="8">
        <v>24</v>
      </c>
      <c r="C16" s="8">
        <v>166135</v>
      </c>
      <c r="D16" s="10">
        <v>6770</v>
      </c>
      <c r="E16" s="9"/>
    </row>
    <row r="17" spans="1:5" x14ac:dyDescent="0.25">
      <c r="A17" s="1">
        <v>44300</v>
      </c>
      <c r="B17" s="8">
        <v>14078</v>
      </c>
      <c r="C17" s="8">
        <v>95313882</v>
      </c>
      <c r="D17" s="10">
        <v>6770</v>
      </c>
      <c r="E17" s="9"/>
    </row>
    <row r="18" spans="1:5" x14ac:dyDescent="0.25">
      <c r="A18" s="1">
        <v>44301</v>
      </c>
      <c r="B18" s="8">
        <v>9639</v>
      </c>
      <c r="C18" s="8">
        <v>65258534</v>
      </c>
      <c r="D18" s="10">
        <v>6770</v>
      </c>
      <c r="E18" s="9"/>
    </row>
    <row r="19" spans="1:5" x14ac:dyDescent="0.25">
      <c r="A19" s="1">
        <v>44302</v>
      </c>
      <c r="B19" s="8">
        <v>10408</v>
      </c>
      <c r="C19" s="8">
        <v>70468794</v>
      </c>
      <c r="D19" s="10">
        <v>6770</v>
      </c>
      <c r="E19" s="9"/>
    </row>
    <row r="20" spans="1:5" x14ac:dyDescent="0.25">
      <c r="A20" s="1">
        <v>44303</v>
      </c>
      <c r="B20" s="8">
        <v>10440</v>
      </c>
      <c r="C20" s="8">
        <v>70679070</v>
      </c>
      <c r="D20" s="10">
        <v>6770</v>
      </c>
      <c r="E20" s="9"/>
    </row>
    <row r="21" spans="1:5" x14ac:dyDescent="0.25">
      <c r="A21" s="1">
        <v>44304</v>
      </c>
      <c r="B21" s="8">
        <v>10471</v>
      </c>
      <c r="C21" s="8">
        <v>70889279</v>
      </c>
      <c r="D21" s="10">
        <v>6770</v>
      </c>
      <c r="E21" s="9"/>
    </row>
    <row r="22" spans="1:5" x14ac:dyDescent="0.25">
      <c r="A22" s="1">
        <v>44305</v>
      </c>
      <c r="B22" s="8">
        <v>12865</v>
      </c>
      <c r="C22" s="8">
        <v>87099570</v>
      </c>
      <c r="D22" s="10">
        <v>6770</v>
      </c>
      <c r="E22" s="9"/>
    </row>
    <row r="23" spans="1:5" x14ac:dyDescent="0.25">
      <c r="A23" s="1">
        <v>44306</v>
      </c>
      <c r="B23" s="8">
        <v>22054</v>
      </c>
      <c r="C23" s="8">
        <v>149309845</v>
      </c>
      <c r="D23" s="10">
        <v>6770</v>
      </c>
      <c r="E23" s="9"/>
    </row>
    <row r="24" spans="1:5" x14ac:dyDescent="0.25">
      <c r="A24" s="1">
        <v>44307</v>
      </c>
      <c r="B24" s="8">
        <v>18688</v>
      </c>
      <c r="C24" s="8">
        <v>126520061</v>
      </c>
      <c r="D24" s="10">
        <v>6770</v>
      </c>
      <c r="E24" s="9"/>
    </row>
    <row r="25" spans="1:5" x14ac:dyDescent="0.25">
      <c r="A25" s="1">
        <v>44308</v>
      </c>
      <c r="B25" s="8">
        <v>26400</v>
      </c>
      <c r="C25" s="8">
        <v>178730301</v>
      </c>
      <c r="D25" s="10">
        <v>6770</v>
      </c>
      <c r="E25" s="9"/>
    </row>
    <row r="26" spans="1:5" x14ac:dyDescent="0.25">
      <c r="A26" s="1">
        <v>44309</v>
      </c>
      <c r="B26" s="8">
        <v>34407</v>
      </c>
      <c r="C26" s="8">
        <v>232940535</v>
      </c>
      <c r="D26" s="10">
        <v>6770</v>
      </c>
      <c r="E26" s="9"/>
    </row>
    <row r="27" spans="1:5" x14ac:dyDescent="0.25">
      <c r="A27" s="1">
        <v>44310</v>
      </c>
      <c r="B27" s="8">
        <v>42267</v>
      </c>
      <c r="C27" s="8">
        <v>286150771</v>
      </c>
      <c r="D27" s="10">
        <v>6770</v>
      </c>
      <c r="E27" s="9"/>
    </row>
    <row r="28" spans="1:5" x14ac:dyDescent="0.25">
      <c r="A28" s="1">
        <v>44311</v>
      </c>
      <c r="B28" s="8">
        <v>44366</v>
      </c>
      <c r="C28" s="8">
        <v>300361001</v>
      </c>
      <c r="D28" s="10">
        <v>6770</v>
      </c>
      <c r="E28" s="9"/>
    </row>
    <row r="29" spans="1:5" x14ac:dyDescent="0.25">
      <c r="A29" s="1">
        <v>44312</v>
      </c>
      <c r="B29" s="8">
        <v>46170</v>
      </c>
      <c r="C29" s="8">
        <v>312571238</v>
      </c>
      <c r="D29" s="10">
        <v>6770</v>
      </c>
      <c r="E29" s="9"/>
    </row>
    <row r="30" spans="1:5" x14ac:dyDescent="0.25">
      <c r="A30" s="1">
        <v>44313</v>
      </c>
      <c r="B30" s="8">
        <v>53882</v>
      </c>
      <c r="C30" s="8">
        <v>364781478</v>
      </c>
      <c r="D30" s="10">
        <v>6770</v>
      </c>
      <c r="E30" s="9"/>
    </row>
    <row r="31" spans="1:5" x14ac:dyDescent="0.25">
      <c r="A31" s="1">
        <v>44314</v>
      </c>
      <c r="B31" s="8">
        <v>57162</v>
      </c>
      <c r="C31" s="8">
        <v>386991682</v>
      </c>
      <c r="D31" s="10">
        <v>6770</v>
      </c>
      <c r="E31" s="9"/>
    </row>
    <row r="32" spans="1:5" x14ac:dyDescent="0.25">
      <c r="A32" s="1">
        <v>44315</v>
      </c>
      <c r="B32" s="8">
        <v>57489</v>
      </c>
      <c r="C32" s="8">
        <v>389201951</v>
      </c>
      <c r="D32" s="10">
        <v>6770</v>
      </c>
      <c r="E32" s="9"/>
    </row>
    <row r="33" spans="1:5" x14ac:dyDescent="0.25">
      <c r="A33" s="1">
        <v>44316</v>
      </c>
      <c r="B33" s="8">
        <v>63609</v>
      </c>
      <c r="C33" s="8">
        <v>430636315</v>
      </c>
      <c r="D33" s="10">
        <v>6770</v>
      </c>
      <c r="E33" s="9"/>
    </row>
    <row r="34" spans="1:5" x14ac:dyDescent="0.25">
      <c r="A34" s="43">
        <v>44287.530555555553</v>
      </c>
      <c r="B34" s="43"/>
      <c r="C34" s="43"/>
      <c r="D34" s="43"/>
      <c r="E34" s="9"/>
    </row>
  </sheetData>
  <mergeCells count="2">
    <mergeCell ref="B1:D1"/>
    <mergeCell ref="A34:D34"/>
  </mergeCells>
  <conditionalFormatting sqref="B2:D3">
    <cfRule type="cellIs" dxfId="57" priority="2" stopIfTrue="1" operator="lessThan">
      <formula>0</formula>
    </cfRule>
  </conditionalFormatting>
  <conditionalFormatting sqref="D4:D33">
    <cfRule type="cellIs" dxfId="56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BBD9D1-6F5F-4EC2-97FD-689D99D8DB4E}">
  <sheetPr>
    <pageSetUpPr fitToPage="1"/>
  </sheetPr>
  <dimension ref="A1:E34"/>
  <sheetViews>
    <sheetView view="pageBreakPreview" zoomScale="80" zoomScaleNormal="100" zoomScaleSheetLayoutView="80" workbookViewId="0">
      <selection activeCell="H2" sqref="H2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41" t="s">
        <v>51</v>
      </c>
      <c r="C1" s="41"/>
      <c r="D1" s="42"/>
    </row>
    <row r="2" spans="1:5" ht="42.75" customHeight="1" x14ac:dyDescent="0.25">
      <c r="A2" s="2" t="s">
        <v>0</v>
      </c>
      <c r="B2" s="3" t="s">
        <v>1</v>
      </c>
      <c r="C2" s="3" t="s">
        <v>43</v>
      </c>
      <c r="D2" s="4" t="s">
        <v>44</v>
      </c>
    </row>
    <row r="3" spans="1:5" ht="42.75" customHeight="1" x14ac:dyDescent="0.25">
      <c r="A3" s="5" t="s">
        <v>2</v>
      </c>
      <c r="B3" s="6" t="s">
        <v>3</v>
      </c>
      <c r="C3" s="6" t="s">
        <v>4</v>
      </c>
      <c r="D3" s="7" t="s">
        <v>7</v>
      </c>
    </row>
    <row r="4" spans="1:5" x14ac:dyDescent="0.25">
      <c r="A4" s="36">
        <v>44287</v>
      </c>
      <c r="B4" s="37">
        <v>56619</v>
      </c>
      <c r="C4" s="37">
        <v>383311693</v>
      </c>
      <c r="D4" s="38">
        <v>6770</v>
      </c>
      <c r="E4" s="9"/>
    </row>
    <row r="5" spans="1:5" x14ac:dyDescent="0.25">
      <c r="A5" s="36">
        <v>44288</v>
      </c>
      <c r="B5" s="37">
        <v>60450</v>
      </c>
      <c r="C5" s="37">
        <v>409249188</v>
      </c>
      <c r="D5" s="38">
        <v>6770</v>
      </c>
      <c r="E5" s="9"/>
    </row>
    <row r="6" spans="1:5" x14ac:dyDescent="0.25">
      <c r="A6" s="36">
        <v>44289</v>
      </c>
      <c r="B6" s="37">
        <v>64136</v>
      </c>
      <c r="C6" s="37">
        <v>434202313</v>
      </c>
      <c r="D6" s="38">
        <v>6770</v>
      </c>
      <c r="E6" s="9"/>
    </row>
    <row r="7" spans="1:5" x14ac:dyDescent="0.25">
      <c r="A7" s="36">
        <v>44290</v>
      </c>
      <c r="B7" s="37">
        <v>67967</v>
      </c>
      <c r="C7" s="37">
        <v>460139741</v>
      </c>
      <c r="D7" s="38">
        <v>6770</v>
      </c>
      <c r="E7" s="9"/>
    </row>
    <row r="8" spans="1:5" x14ac:dyDescent="0.25">
      <c r="A8" s="36">
        <v>44291</v>
      </c>
      <c r="B8" s="37">
        <v>71650</v>
      </c>
      <c r="C8" s="37">
        <v>485077239</v>
      </c>
      <c r="D8" s="38">
        <v>6770</v>
      </c>
      <c r="E8" s="9"/>
    </row>
    <row r="9" spans="1:5" x14ac:dyDescent="0.25">
      <c r="A9" s="36">
        <v>44292</v>
      </c>
      <c r="B9" s="37">
        <v>75482</v>
      </c>
      <c r="C9" s="37">
        <v>511014733</v>
      </c>
      <c r="D9" s="38">
        <v>6770</v>
      </c>
      <c r="E9" s="9"/>
    </row>
    <row r="10" spans="1:5" x14ac:dyDescent="0.25">
      <c r="A10" s="36">
        <v>44293</v>
      </c>
      <c r="B10" s="37">
        <v>79165</v>
      </c>
      <c r="C10" s="37">
        <v>535952232</v>
      </c>
      <c r="D10" s="38">
        <v>6770</v>
      </c>
      <c r="E10" s="9"/>
    </row>
    <row r="11" spans="1:5" x14ac:dyDescent="0.25">
      <c r="A11" s="36">
        <v>44294</v>
      </c>
      <c r="B11" s="37">
        <v>82996</v>
      </c>
      <c r="C11" s="37">
        <v>561889659</v>
      </c>
      <c r="D11" s="38">
        <v>6770</v>
      </c>
      <c r="E11" s="9"/>
    </row>
    <row r="12" spans="1:5" x14ac:dyDescent="0.25">
      <c r="A12" s="36">
        <v>44295</v>
      </c>
      <c r="B12" s="37">
        <v>86680</v>
      </c>
      <c r="C12" s="37">
        <v>586827157</v>
      </c>
      <c r="D12" s="38">
        <v>6770</v>
      </c>
      <c r="E12" s="9"/>
    </row>
    <row r="13" spans="1:5" x14ac:dyDescent="0.25">
      <c r="A13" s="36">
        <v>44296</v>
      </c>
      <c r="B13" s="37">
        <v>90511</v>
      </c>
      <c r="C13" s="37">
        <v>612764652</v>
      </c>
      <c r="D13" s="38">
        <v>6770</v>
      </c>
      <c r="E13" s="9"/>
    </row>
    <row r="14" spans="1:5" x14ac:dyDescent="0.25">
      <c r="A14" s="36">
        <v>44297</v>
      </c>
      <c r="B14" s="37">
        <v>1129</v>
      </c>
      <c r="C14" s="37">
        <v>7648121</v>
      </c>
      <c r="D14" s="38">
        <v>6770</v>
      </c>
      <c r="E14" s="9"/>
    </row>
    <row r="15" spans="1:5" x14ac:dyDescent="0.25">
      <c r="A15" s="36">
        <v>44298</v>
      </c>
      <c r="B15" s="37">
        <v>1120</v>
      </c>
      <c r="C15" s="37">
        <v>7585634</v>
      </c>
      <c r="D15" s="38">
        <v>6770</v>
      </c>
      <c r="E15" s="9"/>
    </row>
    <row r="16" spans="1:5" x14ac:dyDescent="0.25">
      <c r="A16" s="36">
        <v>44299</v>
      </c>
      <c r="B16" s="37">
        <v>1142</v>
      </c>
      <c r="C16" s="37">
        <v>7733423</v>
      </c>
      <c r="D16" s="38">
        <v>6770</v>
      </c>
      <c r="E16" s="9"/>
    </row>
    <row r="17" spans="1:5" x14ac:dyDescent="0.25">
      <c r="A17" s="36">
        <v>44300</v>
      </c>
      <c r="B17" s="37">
        <v>15196</v>
      </c>
      <c r="C17" s="37">
        <v>102881170</v>
      </c>
      <c r="D17" s="38">
        <v>6770</v>
      </c>
      <c r="E17" s="9"/>
    </row>
    <row r="18" spans="1:5" x14ac:dyDescent="0.25">
      <c r="A18" s="36">
        <v>44301</v>
      </c>
      <c r="B18" s="37">
        <v>10757</v>
      </c>
      <c r="C18" s="37">
        <v>72825822</v>
      </c>
      <c r="D18" s="38">
        <v>6770</v>
      </c>
      <c r="E18" s="9"/>
    </row>
    <row r="19" spans="1:5" x14ac:dyDescent="0.25">
      <c r="A19" s="36">
        <v>44302</v>
      </c>
      <c r="B19" s="37">
        <v>11526</v>
      </c>
      <c r="C19" s="37">
        <v>78036082</v>
      </c>
      <c r="D19" s="38">
        <v>6770</v>
      </c>
      <c r="E19" s="9"/>
    </row>
    <row r="20" spans="1:5" x14ac:dyDescent="0.25">
      <c r="A20" s="36">
        <v>44303</v>
      </c>
      <c r="B20" s="37">
        <v>11557</v>
      </c>
      <c r="C20" s="37">
        <v>78246358</v>
      </c>
      <c r="D20" s="38">
        <v>6770</v>
      </c>
      <c r="E20" s="9"/>
    </row>
    <row r="21" spans="1:5" x14ac:dyDescent="0.25">
      <c r="A21" s="36">
        <v>44304</v>
      </c>
      <c r="B21" s="37">
        <v>11588</v>
      </c>
      <c r="C21" s="37">
        <v>78456567</v>
      </c>
      <c r="D21" s="38">
        <v>6770</v>
      </c>
      <c r="E21" s="9"/>
    </row>
    <row r="22" spans="1:5" x14ac:dyDescent="0.25">
      <c r="A22" s="36">
        <v>44305</v>
      </c>
      <c r="B22" s="37">
        <v>13983</v>
      </c>
      <c r="C22" s="37">
        <v>94666858</v>
      </c>
      <c r="D22" s="38">
        <v>6770</v>
      </c>
      <c r="E22" s="9"/>
    </row>
    <row r="23" spans="1:5" x14ac:dyDescent="0.25">
      <c r="A23" s="36">
        <v>44306</v>
      </c>
      <c r="B23" s="37">
        <v>23172</v>
      </c>
      <c r="C23" s="37">
        <v>156877133</v>
      </c>
      <c r="D23" s="38">
        <v>6770</v>
      </c>
      <c r="E23" s="9"/>
    </row>
    <row r="24" spans="1:5" x14ac:dyDescent="0.25">
      <c r="A24" s="36">
        <v>44307</v>
      </c>
      <c r="B24" s="37">
        <v>19806</v>
      </c>
      <c r="C24" s="37">
        <v>134087349</v>
      </c>
      <c r="D24" s="38">
        <v>6770</v>
      </c>
      <c r="E24" s="9"/>
    </row>
    <row r="25" spans="1:5" x14ac:dyDescent="0.25">
      <c r="A25" s="36">
        <v>44308</v>
      </c>
      <c r="B25" s="37">
        <v>27518</v>
      </c>
      <c r="C25" s="37">
        <v>186297589</v>
      </c>
      <c r="D25" s="38">
        <v>6770</v>
      </c>
      <c r="E25" s="9"/>
    </row>
    <row r="26" spans="1:5" x14ac:dyDescent="0.25">
      <c r="A26" s="36">
        <v>44309</v>
      </c>
      <c r="B26" s="37">
        <v>35525</v>
      </c>
      <c r="C26" s="37">
        <v>240507823</v>
      </c>
      <c r="D26" s="38">
        <v>6770</v>
      </c>
      <c r="E26" s="9"/>
    </row>
    <row r="27" spans="1:5" x14ac:dyDescent="0.25">
      <c r="A27" s="36">
        <v>44310</v>
      </c>
      <c r="B27" s="37">
        <v>43385</v>
      </c>
      <c r="C27" s="37">
        <v>293718059</v>
      </c>
      <c r="D27" s="38">
        <v>6770</v>
      </c>
      <c r="E27" s="9"/>
    </row>
    <row r="28" spans="1:5" x14ac:dyDescent="0.25">
      <c r="A28" s="36">
        <v>44311</v>
      </c>
      <c r="B28" s="37">
        <v>45484</v>
      </c>
      <c r="C28" s="37">
        <v>307928289</v>
      </c>
      <c r="D28" s="38">
        <v>6770</v>
      </c>
      <c r="E28" s="9"/>
    </row>
    <row r="29" spans="1:5" x14ac:dyDescent="0.25">
      <c r="A29" s="36">
        <v>44312</v>
      </c>
      <c r="B29" s="37">
        <v>47287</v>
      </c>
      <c r="C29" s="37">
        <v>320138526</v>
      </c>
      <c r="D29" s="38">
        <v>6770</v>
      </c>
      <c r="E29" s="9"/>
    </row>
    <row r="30" spans="1:5" x14ac:dyDescent="0.25">
      <c r="A30" s="36">
        <v>44313</v>
      </c>
      <c r="B30" s="39">
        <v>54999</v>
      </c>
      <c r="C30" s="39">
        <v>372348766</v>
      </c>
      <c r="D30" s="38">
        <v>6770</v>
      </c>
      <c r="E30" s="9"/>
    </row>
    <row r="31" spans="1:5" x14ac:dyDescent="0.25">
      <c r="A31" s="36">
        <v>44314</v>
      </c>
      <c r="B31" s="40">
        <v>58280</v>
      </c>
      <c r="C31" s="40">
        <v>394558970</v>
      </c>
      <c r="D31" s="38">
        <v>6770</v>
      </c>
      <c r="E31" s="9"/>
    </row>
    <row r="32" spans="1:5" x14ac:dyDescent="0.25">
      <c r="A32" s="36">
        <v>44315</v>
      </c>
      <c r="B32" s="40">
        <v>58606</v>
      </c>
      <c r="C32" s="40">
        <v>396769239</v>
      </c>
      <c r="D32" s="38">
        <v>6770</v>
      </c>
      <c r="E32" s="9"/>
    </row>
    <row r="33" spans="1:5" x14ac:dyDescent="0.25">
      <c r="A33" s="36">
        <v>44316</v>
      </c>
      <c r="B33" s="40">
        <v>65025</v>
      </c>
      <c r="C33" s="40">
        <v>440222635</v>
      </c>
      <c r="D33" s="38">
        <v>6770</v>
      </c>
      <c r="E33" s="9"/>
    </row>
    <row r="34" spans="1:5" x14ac:dyDescent="0.25">
      <c r="A34" s="44">
        <v>44314.511805555558</v>
      </c>
      <c r="B34" s="44"/>
      <c r="C34" s="44"/>
      <c r="D34" s="44"/>
      <c r="E34" s="9"/>
    </row>
  </sheetData>
  <mergeCells count="2">
    <mergeCell ref="B1:D1"/>
    <mergeCell ref="A34:D34"/>
  </mergeCells>
  <conditionalFormatting sqref="B2:D3">
    <cfRule type="cellIs" dxfId="3" priority="3" stopIfTrue="1" operator="lessThan">
      <formula>0</formula>
    </cfRule>
  </conditionalFormatting>
  <conditionalFormatting sqref="D4:D33">
    <cfRule type="cellIs" dxfId="2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56528C-E6B4-4792-8004-55A2E7B42DBF}">
  <sheetPr>
    <pageSetUpPr fitToPage="1"/>
  </sheetPr>
  <dimension ref="A1:E34"/>
  <sheetViews>
    <sheetView tabSelected="1" view="pageBreakPreview" zoomScale="80" zoomScaleNormal="100" zoomScaleSheetLayoutView="80" workbookViewId="0">
      <selection activeCell="C33" sqref="C33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41" t="s">
        <v>52</v>
      </c>
      <c r="C1" s="41"/>
      <c r="D1" s="42"/>
    </row>
    <row r="2" spans="1:5" ht="42.75" customHeight="1" x14ac:dyDescent="0.25">
      <c r="A2" s="2" t="s">
        <v>0</v>
      </c>
      <c r="B2" s="3" t="s">
        <v>1</v>
      </c>
      <c r="C2" s="3" t="s">
        <v>43</v>
      </c>
      <c r="D2" s="4" t="s">
        <v>44</v>
      </c>
    </row>
    <row r="3" spans="1:5" ht="42.75" customHeight="1" x14ac:dyDescent="0.25">
      <c r="A3" s="5" t="s">
        <v>2</v>
      </c>
      <c r="B3" s="6" t="s">
        <v>3</v>
      </c>
      <c r="C3" s="6" t="s">
        <v>4</v>
      </c>
      <c r="D3" s="7" t="s">
        <v>7</v>
      </c>
    </row>
    <row r="4" spans="1:5" x14ac:dyDescent="0.25">
      <c r="A4" s="36">
        <v>44287</v>
      </c>
      <c r="B4" s="37">
        <v>56619</v>
      </c>
      <c r="C4" s="37">
        <v>383311693</v>
      </c>
      <c r="D4" s="38">
        <v>6770</v>
      </c>
      <c r="E4" s="9"/>
    </row>
    <row r="5" spans="1:5" x14ac:dyDescent="0.25">
      <c r="A5" s="36">
        <v>44288</v>
      </c>
      <c r="B5" s="37">
        <v>60450</v>
      </c>
      <c r="C5" s="37">
        <v>409249188</v>
      </c>
      <c r="D5" s="38">
        <v>6770</v>
      </c>
      <c r="E5" s="9"/>
    </row>
    <row r="6" spans="1:5" x14ac:dyDescent="0.25">
      <c r="A6" s="36">
        <v>44289</v>
      </c>
      <c r="B6" s="37">
        <v>64136</v>
      </c>
      <c r="C6" s="37">
        <v>434202313</v>
      </c>
      <c r="D6" s="38">
        <v>6770</v>
      </c>
      <c r="E6" s="9"/>
    </row>
    <row r="7" spans="1:5" x14ac:dyDescent="0.25">
      <c r="A7" s="36">
        <v>44290</v>
      </c>
      <c r="B7" s="37">
        <v>67967</v>
      </c>
      <c r="C7" s="37">
        <v>460139741</v>
      </c>
      <c r="D7" s="38">
        <v>6770</v>
      </c>
      <c r="E7" s="9"/>
    </row>
    <row r="8" spans="1:5" x14ac:dyDescent="0.25">
      <c r="A8" s="36">
        <v>44291</v>
      </c>
      <c r="B8" s="37">
        <v>71650</v>
      </c>
      <c r="C8" s="37">
        <v>485077239</v>
      </c>
      <c r="D8" s="38">
        <v>6770</v>
      </c>
      <c r="E8" s="9"/>
    </row>
    <row r="9" spans="1:5" x14ac:dyDescent="0.25">
      <c r="A9" s="36">
        <v>44292</v>
      </c>
      <c r="B9" s="37">
        <v>75482</v>
      </c>
      <c r="C9" s="37">
        <v>511014733</v>
      </c>
      <c r="D9" s="38">
        <v>6770</v>
      </c>
      <c r="E9" s="9"/>
    </row>
    <row r="10" spans="1:5" x14ac:dyDescent="0.25">
      <c r="A10" s="36">
        <v>44293</v>
      </c>
      <c r="B10" s="37">
        <v>79165</v>
      </c>
      <c r="C10" s="37">
        <v>535952232</v>
      </c>
      <c r="D10" s="38">
        <v>6770</v>
      </c>
      <c r="E10" s="9"/>
    </row>
    <row r="11" spans="1:5" x14ac:dyDescent="0.25">
      <c r="A11" s="36">
        <v>44294</v>
      </c>
      <c r="B11" s="37">
        <v>82996</v>
      </c>
      <c r="C11" s="37">
        <v>561889659</v>
      </c>
      <c r="D11" s="38">
        <v>6770</v>
      </c>
      <c r="E11" s="9"/>
    </row>
    <row r="12" spans="1:5" x14ac:dyDescent="0.25">
      <c r="A12" s="36">
        <v>44295</v>
      </c>
      <c r="B12" s="37">
        <v>86680</v>
      </c>
      <c r="C12" s="37">
        <v>586827157</v>
      </c>
      <c r="D12" s="38">
        <v>6770</v>
      </c>
      <c r="E12" s="9"/>
    </row>
    <row r="13" spans="1:5" x14ac:dyDescent="0.25">
      <c r="A13" s="36">
        <v>44296</v>
      </c>
      <c r="B13" s="37">
        <v>90511</v>
      </c>
      <c r="C13" s="37">
        <v>612764652</v>
      </c>
      <c r="D13" s="38">
        <v>6770</v>
      </c>
      <c r="E13" s="9"/>
    </row>
    <row r="14" spans="1:5" x14ac:dyDescent="0.25">
      <c r="A14" s="36">
        <v>44297</v>
      </c>
      <c r="B14" s="37">
        <v>1129</v>
      </c>
      <c r="C14" s="37">
        <v>7648121</v>
      </c>
      <c r="D14" s="38">
        <v>6770</v>
      </c>
      <c r="E14" s="9"/>
    </row>
    <row r="15" spans="1:5" x14ac:dyDescent="0.25">
      <c r="A15" s="36">
        <v>44298</v>
      </c>
      <c r="B15" s="37">
        <v>1120</v>
      </c>
      <c r="C15" s="37">
        <v>7585634</v>
      </c>
      <c r="D15" s="38">
        <v>6770</v>
      </c>
      <c r="E15" s="9"/>
    </row>
    <row r="16" spans="1:5" x14ac:dyDescent="0.25">
      <c r="A16" s="36">
        <v>44299</v>
      </c>
      <c r="B16" s="37">
        <v>1142</v>
      </c>
      <c r="C16" s="37">
        <v>7733423</v>
      </c>
      <c r="D16" s="38">
        <v>6770</v>
      </c>
      <c r="E16" s="9"/>
    </row>
    <row r="17" spans="1:5" x14ac:dyDescent="0.25">
      <c r="A17" s="36">
        <v>44300</v>
      </c>
      <c r="B17" s="37">
        <v>15196</v>
      </c>
      <c r="C17" s="37">
        <v>102881170</v>
      </c>
      <c r="D17" s="38">
        <v>6770</v>
      </c>
      <c r="E17" s="9"/>
    </row>
    <row r="18" spans="1:5" x14ac:dyDescent="0.25">
      <c r="A18" s="36">
        <v>44301</v>
      </c>
      <c r="B18" s="37">
        <v>10757</v>
      </c>
      <c r="C18" s="37">
        <v>72825822</v>
      </c>
      <c r="D18" s="38">
        <v>6770</v>
      </c>
      <c r="E18" s="9"/>
    </row>
    <row r="19" spans="1:5" x14ac:dyDescent="0.25">
      <c r="A19" s="36">
        <v>44302</v>
      </c>
      <c r="B19" s="37">
        <v>11526</v>
      </c>
      <c r="C19" s="37">
        <v>78036082</v>
      </c>
      <c r="D19" s="38">
        <v>6770</v>
      </c>
      <c r="E19" s="9"/>
    </row>
    <row r="20" spans="1:5" x14ac:dyDescent="0.25">
      <c r="A20" s="36">
        <v>44303</v>
      </c>
      <c r="B20" s="37">
        <v>11557</v>
      </c>
      <c r="C20" s="37">
        <v>78246358</v>
      </c>
      <c r="D20" s="38">
        <v>6770</v>
      </c>
      <c r="E20" s="9"/>
    </row>
    <row r="21" spans="1:5" x14ac:dyDescent="0.25">
      <c r="A21" s="36">
        <v>44304</v>
      </c>
      <c r="B21" s="37">
        <v>11588</v>
      </c>
      <c r="C21" s="37">
        <v>78456567</v>
      </c>
      <c r="D21" s="38">
        <v>6770</v>
      </c>
      <c r="E21" s="9"/>
    </row>
    <row r="22" spans="1:5" x14ac:dyDescent="0.25">
      <c r="A22" s="36">
        <v>44305</v>
      </c>
      <c r="B22" s="37">
        <v>13983</v>
      </c>
      <c r="C22" s="37">
        <v>94666858</v>
      </c>
      <c r="D22" s="38">
        <v>6770</v>
      </c>
      <c r="E22" s="9"/>
    </row>
    <row r="23" spans="1:5" x14ac:dyDescent="0.25">
      <c r="A23" s="36">
        <v>44306</v>
      </c>
      <c r="B23" s="37">
        <v>23172</v>
      </c>
      <c r="C23" s="37">
        <v>156877133</v>
      </c>
      <c r="D23" s="38">
        <v>6770</v>
      </c>
      <c r="E23" s="9"/>
    </row>
    <row r="24" spans="1:5" x14ac:dyDescent="0.25">
      <c r="A24" s="36">
        <v>44307</v>
      </c>
      <c r="B24" s="37">
        <v>19806</v>
      </c>
      <c r="C24" s="37">
        <v>134087349</v>
      </c>
      <c r="D24" s="38">
        <v>6770</v>
      </c>
      <c r="E24" s="9"/>
    </row>
    <row r="25" spans="1:5" x14ac:dyDescent="0.25">
      <c r="A25" s="36">
        <v>44308</v>
      </c>
      <c r="B25" s="37">
        <v>27518</v>
      </c>
      <c r="C25" s="37">
        <v>186297589</v>
      </c>
      <c r="D25" s="38">
        <v>6770</v>
      </c>
      <c r="E25" s="9"/>
    </row>
    <row r="26" spans="1:5" x14ac:dyDescent="0.25">
      <c r="A26" s="36">
        <v>44309</v>
      </c>
      <c r="B26" s="37">
        <v>35525</v>
      </c>
      <c r="C26" s="37">
        <v>240507823</v>
      </c>
      <c r="D26" s="38">
        <v>6770</v>
      </c>
      <c r="E26" s="9"/>
    </row>
    <row r="27" spans="1:5" x14ac:dyDescent="0.25">
      <c r="A27" s="36">
        <v>44310</v>
      </c>
      <c r="B27" s="37">
        <v>43385</v>
      </c>
      <c r="C27" s="37">
        <v>293718059</v>
      </c>
      <c r="D27" s="38">
        <v>6770</v>
      </c>
      <c r="E27" s="9"/>
    </row>
    <row r="28" spans="1:5" x14ac:dyDescent="0.25">
      <c r="A28" s="36">
        <v>44311</v>
      </c>
      <c r="B28" s="37">
        <v>45484</v>
      </c>
      <c r="C28" s="37">
        <v>307928289</v>
      </c>
      <c r="D28" s="38">
        <v>6770</v>
      </c>
      <c r="E28" s="9"/>
    </row>
    <row r="29" spans="1:5" x14ac:dyDescent="0.25">
      <c r="A29" s="36">
        <v>44312</v>
      </c>
      <c r="B29" s="37">
        <v>47287</v>
      </c>
      <c r="C29" s="37">
        <v>320138526</v>
      </c>
      <c r="D29" s="38">
        <v>6770</v>
      </c>
      <c r="E29" s="9"/>
    </row>
    <row r="30" spans="1:5" x14ac:dyDescent="0.25">
      <c r="A30" s="36">
        <v>44313</v>
      </c>
      <c r="B30" s="39">
        <v>54999</v>
      </c>
      <c r="C30" s="39">
        <v>372348766</v>
      </c>
      <c r="D30" s="38">
        <v>6770</v>
      </c>
      <c r="E30" s="9"/>
    </row>
    <row r="31" spans="1:5" x14ac:dyDescent="0.25">
      <c r="A31" s="36">
        <v>44314</v>
      </c>
      <c r="B31" s="40">
        <v>58280</v>
      </c>
      <c r="C31" s="40">
        <v>394558970</v>
      </c>
      <c r="D31" s="38">
        <v>6770</v>
      </c>
      <c r="E31" s="9"/>
    </row>
    <row r="32" spans="1:5" x14ac:dyDescent="0.25">
      <c r="A32" s="36">
        <v>44315</v>
      </c>
      <c r="B32" s="40">
        <v>58606</v>
      </c>
      <c r="C32" s="40">
        <v>396769239</v>
      </c>
      <c r="D32" s="38">
        <v>6770</v>
      </c>
      <c r="E32" s="9"/>
    </row>
    <row r="33" spans="1:5" x14ac:dyDescent="0.25">
      <c r="A33" s="36">
        <v>44316</v>
      </c>
      <c r="B33" s="40">
        <v>66143</v>
      </c>
      <c r="C33" s="40">
        <v>447789922</v>
      </c>
      <c r="D33" s="38">
        <v>6770</v>
      </c>
      <c r="E33" s="9"/>
    </row>
    <row r="34" spans="1:5" x14ac:dyDescent="0.25">
      <c r="A34" s="44">
        <v>44315.500694444447</v>
      </c>
      <c r="B34" s="44"/>
      <c r="C34" s="44"/>
      <c r="D34" s="44"/>
      <c r="E34" s="9"/>
    </row>
  </sheetData>
  <mergeCells count="2">
    <mergeCell ref="B1:D1"/>
    <mergeCell ref="A34:D34"/>
  </mergeCells>
  <conditionalFormatting sqref="B2:D3">
    <cfRule type="cellIs" dxfId="1" priority="2" stopIfTrue="1" operator="lessThan">
      <formula>0</formula>
    </cfRule>
  </conditionalFormatting>
  <conditionalFormatting sqref="D4:D33">
    <cfRule type="cellIs" dxfId="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34"/>
  <sheetViews>
    <sheetView view="pageBreakPreview" zoomScale="80" zoomScaleNormal="100" zoomScaleSheetLayoutView="80" workbookViewId="0">
      <selection activeCell="I36" sqref="I36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41" t="s">
        <v>11</v>
      </c>
      <c r="C1" s="41"/>
      <c r="D1" s="42"/>
    </row>
    <row r="2" spans="1:5" ht="42.75" customHeight="1" x14ac:dyDescent="0.25">
      <c r="A2" s="2" t="s">
        <v>0</v>
      </c>
      <c r="B2" s="3" t="s">
        <v>1</v>
      </c>
      <c r="C2" s="3" t="s">
        <v>5</v>
      </c>
      <c r="D2" s="4" t="s">
        <v>6</v>
      </c>
    </row>
    <row r="3" spans="1:5" ht="42.75" customHeight="1" x14ac:dyDescent="0.25">
      <c r="A3" s="5" t="s">
        <v>2</v>
      </c>
      <c r="B3" s="6" t="s">
        <v>3</v>
      </c>
      <c r="C3" s="6" t="s">
        <v>4</v>
      </c>
      <c r="D3" s="7" t="s">
        <v>7</v>
      </c>
    </row>
    <row r="4" spans="1:5" x14ac:dyDescent="0.25">
      <c r="A4" s="11">
        <v>44287</v>
      </c>
      <c r="B4" s="12">
        <v>56619</v>
      </c>
      <c r="C4" s="12">
        <v>383311693</v>
      </c>
      <c r="D4" s="13">
        <v>6770</v>
      </c>
      <c r="E4" s="9"/>
    </row>
    <row r="5" spans="1:5" x14ac:dyDescent="0.25">
      <c r="A5" s="11">
        <v>44288</v>
      </c>
      <c r="B5" s="12">
        <v>60450</v>
      </c>
      <c r="C5" s="12">
        <v>409249188</v>
      </c>
      <c r="D5" s="13">
        <v>6770</v>
      </c>
      <c r="E5" s="9"/>
    </row>
    <row r="6" spans="1:5" x14ac:dyDescent="0.25">
      <c r="A6" s="11">
        <v>44289</v>
      </c>
      <c r="B6" s="12">
        <v>64136</v>
      </c>
      <c r="C6" s="12">
        <v>434202313</v>
      </c>
      <c r="D6" s="13">
        <v>6770</v>
      </c>
      <c r="E6" s="9"/>
    </row>
    <row r="7" spans="1:5" x14ac:dyDescent="0.25">
      <c r="A7" s="11">
        <v>44290</v>
      </c>
      <c r="B7" s="12">
        <v>67372</v>
      </c>
      <c r="C7" s="12">
        <v>456113382</v>
      </c>
      <c r="D7" s="13">
        <v>6770</v>
      </c>
      <c r="E7" s="9"/>
    </row>
    <row r="8" spans="1:5" x14ac:dyDescent="0.25">
      <c r="A8" s="11">
        <v>44291</v>
      </c>
      <c r="B8" s="12">
        <v>71056</v>
      </c>
      <c r="C8" s="12">
        <v>481050880</v>
      </c>
      <c r="D8" s="13">
        <v>6770</v>
      </c>
      <c r="E8" s="9"/>
    </row>
    <row r="9" spans="1:5" x14ac:dyDescent="0.25">
      <c r="A9" s="11">
        <v>44292</v>
      </c>
      <c r="B9" s="12">
        <v>74887</v>
      </c>
      <c r="C9" s="12">
        <v>506988375</v>
      </c>
      <c r="D9" s="13">
        <v>6770</v>
      </c>
      <c r="E9" s="9"/>
    </row>
    <row r="10" spans="1:5" x14ac:dyDescent="0.25">
      <c r="A10" s="11">
        <v>44293</v>
      </c>
      <c r="B10" s="12">
        <v>78571</v>
      </c>
      <c r="C10" s="12">
        <v>531925873</v>
      </c>
      <c r="D10" s="13">
        <v>6770</v>
      </c>
      <c r="E10" s="9"/>
    </row>
    <row r="11" spans="1:5" x14ac:dyDescent="0.25">
      <c r="A11" s="11">
        <v>44294</v>
      </c>
      <c r="B11" s="12">
        <v>82402</v>
      </c>
      <c r="C11" s="12">
        <v>557863300</v>
      </c>
      <c r="D11" s="13">
        <v>6770</v>
      </c>
      <c r="E11" s="9"/>
    </row>
    <row r="12" spans="1:5" x14ac:dyDescent="0.25">
      <c r="A12" s="11">
        <v>44295</v>
      </c>
      <c r="B12" s="12">
        <v>86085</v>
      </c>
      <c r="C12" s="12">
        <v>582800798</v>
      </c>
      <c r="D12" s="13">
        <v>6770</v>
      </c>
      <c r="E12" s="9"/>
    </row>
    <row r="13" spans="1:5" x14ac:dyDescent="0.25">
      <c r="A13" s="11">
        <v>44296</v>
      </c>
      <c r="B13" s="12">
        <v>89917</v>
      </c>
      <c r="C13" s="12">
        <v>608738293</v>
      </c>
      <c r="D13" s="13">
        <v>6770</v>
      </c>
      <c r="E13" s="9"/>
    </row>
    <row r="14" spans="1:5" x14ac:dyDescent="0.25">
      <c r="A14" s="11">
        <v>44297</v>
      </c>
      <c r="B14" s="12">
        <v>11</v>
      </c>
      <c r="C14" s="12">
        <v>80833</v>
      </c>
      <c r="D14" s="13">
        <v>6770</v>
      </c>
      <c r="E14" s="9"/>
    </row>
    <row r="15" spans="1:5" x14ac:dyDescent="0.25">
      <c r="A15" s="11">
        <v>44298</v>
      </c>
      <c r="B15" s="12">
        <v>2</v>
      </c>
      <c r="C15" s="12">
        <v>18346</v>
      </c>
      <c r="D15" s="13">
        <v>6770</v>
      </c>
      <c r="E15" s="9"/>
    </row>
    <row r="16" spans="1:5" x14ac:dyDescent="0.25">
      <c r="A16" s="11">
        <v>44299</v>
      </c>
      <c r="B16" s="12">
        <v>24</v>
      </c>
      <c r="C16" s="12">
        <v>166135</v>
      </c>
      <c r="D16" s="13">
        <v>6770</v>
      </c>
      <c r="E16" s="9"/>
    </row>
    <row r="17" spans="1:5" x14ac:dyDescent="0.25">
      <c r="A17" s="11">
        <v>44300</v>
      </c>
      <c r="B17" s="12">
        <v>14078</v>
      </c>
      <c r="C17" s="12">
        <v>95313882</v>
      </c>
      <c r="D17" s="13">
        <v>6770</v>
      </c>
      <c r="E17" s="9"/>
    </row>
    <row r="18" spans="1:5" x14ac:dyDescent="0.25">
      <c r="A18" s="11">
        <v>44301</v>
      </c>
      <c r="B18" s="12">
        <v>9639</v>
      </c>
      <c r="C18" s="12">
        <v>65258534</v>
      </c>
      <c r="D18" s="13">
        <v>6770</v>
      </c>
      <c r="E18" s="9"/>
    </row>
    <row r="19" spans="1:5" x14ac:dyDescent="0.25">
      <c r="A19" s="11">
        <v>44302</v>
      </c>
      <c r="B19" s="12">
        <v>10408</v>
      </c>
      <c r="C19" s="12">
        <v>70468794</v>
      </c>
      <c r="D19" s="13">
        <v>6770</v>
      </c>
      <c r="E19" s="9"/>
    </row>
    <row r="20" spans="1:5" x14ac:dyDescent="0.25">
      <c r="A20" s="11">
        <v>44303</v>
      </c>
      <c r="B20" s="12">
        <v>10440</v>
      </c>
      <c r="C20" s="12">
        <v>70679070</v>
      </c>
      <c r="D20" s="13">
        <v>6770</v>
      </c>
      <c r="E20" s="9"/>
    </row>
    <row r="21" spans="1:5" x14ac:dyDescent="0.25">
      <c r="A21" s="11">
        <v>44304</v>
      </c>
      <c r="B21" s="12">
        <v>10471</v>
      </c>
      <c r="C21" s="12">
        <v>70889279</v>
      </c>
      <c r="D21" s="13">
        <v>6770</v>
      </c>
      <c r="E21" s="9"/>
    </row>
    <row r="22" spans="1:5" x14ac:dyDescent="0.25">
      <c r="A22" s="11">
        <v>44305</v>
      </c>
      <c r="B22" s="12">
        <v>12865</v>
      </c>
      <c r="C22" s="12">
        <v>87099570</v>
      </c>
      <c r="D22" s="13">
        <v>6770</v>
      </c>
      <c r="E22" s="9"/>
    </row>
    <row r="23" spans="1:5" x14ac:dyDescent="0.25">
      <c r="A23" s="11">
        <v>44306</v>
      </c>
      <c r="B23" s="12">
        <v>22054</v>
      </c>
      <c r="C23" s="12">
        <v>149309845</v>
      </c>
      <c r="D23" s="13">
        <v>6770</v>
      </c>
      <c r="E23" s="9"/>
    </row>
    <row r="24" spans="1:5" x14ac:dyDescent="0.25">
      <c r="A24" s="11">
        <v>44307</v>
      </c>
      <c r="B24" s="12">
        <v>18688</v>
      </c>
      <c r="C24" s="12">
        <v>126520061</v>
      </c>
      <c r="D24" s="13">
        <v>6770</v>
      </c>
      <c r="E24" s="9"/>
    </row>
    <row r="25" spans="1:5" x14ac:dyDescent="0.25">
      <c r="A25" s="11">
        <v>44308</v>
      </c>
      <c r="B25" s="12">
        <v>26400</v>
      </c>
      <c r="C25" s="12">
        <v>178730301</v>
      </c>
      <c r="D25" s="13">
        <v>6770</v>
      </c>
      <c r="E25" s="9"/>
    </row>
    <row r="26" spans="1:5" x14ac:dyDescent="0.25">
      <c r="A26" s="11">
        <v>44309</v>
      </c>
      <c r="B26" s="12">
        <v>34407</v>
      </c>
      <c r="C26" s="12">
        <v>232940535</v>
      </c>
      <c r="D26" s="13">
        <v>6770</v>
      </c>
      <c r="E26" s="9"/>
    </row>
    <row r="27" spans="1:5" x14ac:dyDescent="0.25">
      <c r="A27" s="11">
        <v>44310</v>
      </c>
      <c r="B27" s="12">
        <v>42267</v>
      </c>
      <c r="C27" s="12">
        <v>286150771</v>
      </c>
      <c r="D27" s="13">
        <v>6770</v>
      </c>
      <c r="E27" s="9"/>
    </row>
    <row r="28" spans="1:5" x14ac:dyDescent="0.25">
      <c r="A28" s="11">
        <v>44311</v>
      </c>
      <c r="B28" s="12">
        <v>44366</v>
      </c>
      <c r="C28" s="12">
        <v>300361001</v>
      </c>
      <c r="D28" s="13">
        <v>6770</v>
      </c>
      <c r="E28" s="9"/>
    </row>
    <row r="29" spans="1:5" x14ac:dyDescent="0.25">
      <c r="A29" s="11">
        <v>44312</v>
      </c>
      <c r="B29" s="12">
        <v>46170</v>
      </c>
      <c r="C29" s="12">
        <v>312571238</v>
      </c>
      <c r="D29" s="13">
        <v>6770</v>
      </c>
      <c r="E29" s="9"/>
    </row>
    <row r="30" spans="1:5" x14ac:dyDescent="0.25">
      <c r="A30" s="11">
        <v>44313</v>
      </c>
      <c r="B30" s="14">
        <v>53882</v>
      </c>
      <c r="C30" s="14">
        <v>364781478</v>
      </c>
      <c r="D30" s="13">
        <v>6770</v>
      </c>
      <c r="E30" s="9"/>
    </row>
    <row r="31" spans="1:5" x14ac:dyDescent="0.25">
      <c r="A31" s="11">
        <v>44314</v>
      </c>
      <c r="B31" s="15">
        <v>57162</v>
      </c>
      <c r="C31" s="15">
        <v>386991682</v>
      </c>
      <c r="D31" s="13">
        <v>6770</v>
      </c>
      <c r="E31" s="9"/>
    </row>
    <row r="32" spans="1:5" x14ac:dyDescent="0.25">
      <c r="A32" s="11">
        <v>44315</v>
      </c>
      <c r="B32" s="15">
        <v>57489</v>
      </c>
      <c r="C32" s="15">
        <v>389201951</v>
      </c>
      <c r="D32" s="13">
        <v>6770</v>
      </c>
      <c r="E32" s="9"/>
    </row>
    <row r="33" spans="1:5" x14ac:dyDescent="0.25">
      <c r="A33" s="11">
        <v>44316</v>
      </c>
      <c r="B33" s="15">
        <v>63609</v>
      </c>
      <c r="C33" s="15">
        <v>430636315</v>
      </c>
      <c r="D33" s="13">
        <v>6770</v>
      </c>
      <c r="E33" s="9"/>
    </row>
    <row r="34" spans="1:5" x14ac:dyDescent="0.25">
      <c r="A34" s="44" t="s">
        <v>12</v>
      </c>
      <c r="B34" s="44"/>
      <c r="C34" s="44"/>
      <c r="D34" s="44"/>
      <c r="E34" s="9"/>
    </row>
  </sheetData>
  <mergeCells count="2">
    <mergeCell ref="B1:D1"/>
    <mergeCell ref="A34:D34"/>
  </mergeCells>
  <conditionalFormatting sqref="B2:D3">
    <cfRule type="cellIs" dxfId="55" priority="3" stopIfTrue="1" operator="lessThan">
      <formula>0</formula>
    </cfRule>
  </conditionalFormatting>
  <conditionalFormatting sqref="D4:D33">
    <cfRule type="cellIs" dxfId="54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34"/>
  <sheetViews>
    <sheetView view="pageBreakPreview" zoomScale="80" zoomScaleNormal="100" zoomScaleSheetLayoutView="80" workbookViewId="0">
      <selection activeCell="A34" sqref="A34:D34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41" t="s">
        <v>13</v>
      </c>
      <c r="C1" s="41"/>
      <c r="D1" s="42"/>
    </row>
    <row r="2" spans="1:5" ht="42.75" customHeight="1" x14ac:dyDescent="0.25">
      <c r="A2" s="2" t="s">
        <v>0</v>
      </c>
      <c r="B2" s="3" t="s">
        <v>1</v>
      </c>
      <c r="C2" s="3" t="s">
        <v>5</v>
      </c>
      <c r="D2" s="4" t="s">
        <v>6</v>
      </c>
    </row>
    <row r="3" spans="1:5" ht="42.75" customHeight="1" x14ac:dyDescent="0.25">
      <c r="A3" s="5" t="s">
        <v>2</v>
      </c>
      <c r="B3" s="6" t="s">
        <v>3</v>
      </c>
      <c r="C3" s="6" t="s">
        <v>4</v>
      </c>
      <c r="D3" s="7" t="s">
        <v>7</v>
      </c>
    </row>
    <row r="4" spans="1:5" x14ac:dyDescent="0.25">
      <c r="A4" s="11">
        <v>44287</v>
      </c>
      <c r="B4" s="12">
        <v>56619</v>
      </c>
      <c r="C4" s="12">
        <v>383311693</v>
      </c>
      <c r="D4" s="13">
        <v>6770</v>
      </c>
      <c r="E4" s="9"/>
    </row>
    <row r="5" spans="1:5" x14ac:dyDescent="0.25">
      <c r="A5" s="11">
        <v>44288</v>
      </c>
      <c r="B5" s="12">
        <v>60450</v>
      </c>
      <c r="C5" s="12">
        <v>409249188</v>
      </c>
      <c r="D5" s="13">
        <v>6770</v>
      </c>
      <c r="E5" s="9"/>
    </row>
    <row r="6" spans="1:5" x14ac:dyDescent="0.25">
      <c r="A6" s="11">
        <v>44289</v>
      </c>
      <c r="B6" s="12">
        <v>64136</v>
      </c>
      <c r="C6" s="12">
        <v>434202313</v>
      </c>
      <c r="D6" s="13">
        <v>6770</v>
      </c>
      <c r="E6" s="9"/>
    </row>
    <row r="7" spans="1:5" x14ac:dyDescent="0.25">
      <c r="A7" s="11">
        <v>44290</v>
      </c>
      <c r="B7" s="12">
        <v>67967</v>
      </c>
      <c r="C7" s="12">
        <v>460139741</v>
      </c>
      <c r="D7" s="13">
        <v>6770</v>
      </c>
      <c r="E7" s="9"/>
    </row>
    <row r="8" spans="1:5" x14ac:dyDescent="0.25">
      <c r="A8" s="11">
        <v>44291</v>
      </c>
      <c r="B8" s="12">
        <v>71056</v>
      </c>
      <c r="C8" s="12">
        <v>481050880</v>
      </c>
      <c r="D8" s="13">
        <v>6770</v>
      </c>
      <c r="E8" s="9"/>
    </row>
    <row r="9" spans="1:5" x14ac:dyDescent="0.25">
      <c r="A9" s="11">
        <v>44292</v>
      </c>
      <c r="B9" s="12">
        <v>74887</v>
      </c>
      <c r="C9" s="12">
        <v>506988375</v>
      </c>
      <c r="D9" s="13">
        <v>6770</v>
      </c>
      <c r="E9" s="9"/>
    </row>
    <row r="10" spans="1:5" x14ac:dyDescent="0.25">
      <c r="A10" s="11">
        <v>44293</v>
      </c>
      <c r="B10" s="12">
        <v>78571</v>
      </c>
      <c r="C10" s="12">
        <v>531925873</v>
      </c>
      <c r="D10" s="13">
        <v>6770</v>
      </c>
      <c r="E10" s="9"/>
    </row>
    <row r="11" spans="1:5" x14ac:dyDescent="0.25">
      <c r="A11" s="11">
        <v>44294</v>
      </c>
      <c r="B11" s="12">
        <v>82402</v>
      </c>
      <c r="C11" s="12">
        <v>557863300</v>
      </c>
      <c r="D11" s="13">
        <v>6770</v>
      </c>
      <c r="E11" s="9"/>
    </row>
    <row r="12" spans="1:5" x14ac:dyDescent="0.25">
      <c r="A12" s="11">
        <v>44295</v>
      </c>
      <c r="B12" s="12">
        <v>86085</v>
      </c>
      <c r="C12" s="12">
        <v>582800798</v>
      </c>
      <c r="D12" s="13">
        <v>6770</v>
      </c>
      <c r="E12" s="9"/>
    </row>
    <row r="13" spans="1:5" x14ac:dyDescent="0.25">
      <c r="A13" s="11">
        <v>44296</v>
      </c>
      <c r="B13" s="12">
        <v>89917</v>
      </c>
      <c r="C13" s="12">
        <v>608738293</v>
      </c>
      <c r="D13" s="13">
        <v>6770</v>
      </c>
      <c r="E13" s="9"/>
    </row>
    <row r="14" spans="1:5" x14ac:dyDescent="0.25">
      <c r="A14" s="11">
        <v>44297</v>
      </c>
      <c r="B14" s="12">
        <v>11</v>
      </c>
      <c r="C14" s="12">
        <v>80833</v>
      </c>
      <c r="D14" s="13">
        <v>6770</v>
      </c>
      <c r="E14" s="9"/>
    </row>
    <row r="15" spans="1:5" x14ac:dyDescent="0.25">
      <c r="A15" s="11">
        <v>44298</v>
      </c>
      <c r="B15" s="12">
        <v>2</v>
      </c>
      <c r="C15" s="12">
        <v>18346</v>
      </c>
      <c r="D15" s="13">
        <v>6770</v>
      </c>
      <c r="E15" s="9"/>
    </row>
    <row r="16" spans="1:5" x14ac:dyDescent="0.25">
      <c r="A16" s="11">
        <v>44299</v>
      </c>
      <c r="B16" s="12">
        <v>24</v>
      </c>
      <c r="C16" s="12">
        <v>166135</v>
      </c>
      <c r="D16" s="13">
        <v>6770</v>
      </c>
      <c r="E16" s="9"/>
    </row>
    <row r="17" spans="1:5" x14ac:dyDescent="0.25">
      <c r="A17" s="11">
        <v>44300</v>
      </c>
      <c r="B17" s="12">
        <v>14078</v>
      </c>
      <c r="C17" s="12">
        <v>95313882</v>
      </c>
      <c r="D17" s="13">
        <v>6770</v>
      </c>
      <c r="E17" s="9"/>
    </row>
    <row r="18" spans="1:5" x14ac:dyDescent="0.25">
      <c r="A18" s="11">
        <v>44301</v>
      </c>
      <c r="B18" s="12">
        <v>9639</v>
      </c>
      <c r="C18" s="12">
        <v>65258534</v>
      </c>
      <c r="D18" s="13">
        <v>6770</v>
      </c>
      <c r="E18" s="9"/>
    </row>
    <row r="19" spans="1:5" x14ac:dyDescent="0.25">
      <c r="A19" s="11">
        <v>44302</v>
      </c>
      <c r="B19" s="12">
        <v>10408</v>
      </c>
      <c r="C19" s="12">
        <v>70468794</v>
      </c>
      <c r="D19" s="13">
        <v>6770</v>
      </c>
      <c r="E19" s="9"/>
    </row>
    <row r="20" spans="1:5" x14ac:dyDescent="0.25">
      <c r="A20" s="11">
        <v>44303</v>
      </c>
      <c r="B20" s="12">
        <v>10440</v>
      </c>
      <c r="C20" s="12">
        <v>70679070</v>
      </c>
      <c r="D20" s="13">
        <v>6770</v>
      </c>
      <c r="E20" s="9"/>
    </row>
    <row r="21" spans="1:5" x14ac:dyDescent="0.25">
      <c r="A21" s="11">
        <v>44304</v>
      </c>
      <c r="B21" s="12">
        <v>10471</v>
      </c>
      <c r="C21" s="12">
        <v>70889279</v>
      </c>
      <c r="D21" s="13">
        <v>6770</v>
      </c>
      <c r="E21" s="9"/>
    </row>
    <row r="22" spans="1:5" x14ac:dyDescent="0.25">
      <c r="A22" s="11">
        <v>44305</v>
      </c>
      <c r="B22" s="12">
        <v>12865</v>
      </c>
      <c r="C22" s="12">
        <v>87099570</v>
      </c>
      <c r="D22" s="13">
        <v>6770</v>
      </c>
      <c r="E22" s="9"/>
    </row>
    <row r="23" spans="1:5" x14ac:dyDescent="0.25">
      <c r="A23" s="11">
        <v>44306</v>
      </c>
      <c r="B23" s="12">
        <v>22054</v>
      </c>
      <c r="C23" s="12">
        <v>149309845</v>
      </c>
      <c r="D23" s="13">
        <v>6770</v>
      </c>
      <c r="E23" s="9"/>
    </row>
    <row r="24" spans="1:5" x14ac:dyDescent="0.25">
      <c r="A24" s="11">
        <v>44307</v>
      </c>
      <c r="B24" s="12">
        <v>18688</v>
      </c>
      <c r="C24" s="12">
        <v>126520061</v>
      </c>
      <c r="D24" s="13">
        <v>6770</v>
      </c>
      <c r="E24" s="9"/>
    </row>
    <row r="25" spans="1:5" x14ac:dyDescent="0.25">
      <c r="A25" s="11">
        <v>44308</v>
      </c>
      <c r="B25" s="12">
        <v>26400</v>
      </c>
      <c r="C25" s="12">
        <v>178730301</v>
      </c>
      <c r="D25" s="13">
        <v>6770</v>
      </c>
      <c r="E25" s="9"/>
    </row>
    <row r="26" spans="1:5" x14ac:dyDescent="0.25">
      <c r="A26" s="11">
        <v>44309</v>
      </c>
      <c r="B26" s="12">
        <v>34407</v>
      </c>
      <c r="C26" s="12">
        <v>232940535</v>
      </c>
      <c r="D26" s="13">
        <v>6770</v>
      </c>
      <c r="E26" s="9"/>
    </row>
    <row r="27" spans="1:5" x14ac:dyDescent="0.25">
      <c r="A27" s="11">
        <v>44310</v>
      </c>
      <c r="B27" s="12">
        <v>42267</v>
      </c>
      <c r="C27" s="12">
        <v>286150771</v>
      </c>
      <c r="D27" s="13">
        <v>6770</v>
      </c>
      <c r="E27" s="9"/>
    </row>
    <row r="28" spans="1:5" x14ac:dyDescent="0.25">
      <c r="A28" s="11">
        <v>44311</v>
      </c>
      <c r="B28" s="12">
        <v>44366</v>
      </c>
      <c r="C28" s="12">
        <v>300361001</v>
      </c>
      <c r="D28" s="13">
        <v>6770</v>
      </c>
      <c r="E28" s="9"/>
    </row>
    <row r="29" spans="1:5" x14ac:dyDescent="0.25">
      <c r="A29" s="11">
        <v>44312</v>
      </c>
      <c r="B29" s="12">
        <v>46170</v>
      </c>
      <c r="C29" s="12">
        <v>312571238</v>
      </c>
      <c r="D29" s="13">
        <v>6770</v>
      </c>
      <c r="E29" s="9"/>
    </row>
    <row r="30" spans="1:5" x14ac:dyDescent="0.25">
      <c r="A30" s="11">
        <v>44313</v>
      </c>
      <c r="B30" s="14">
        <v>53882</v>
      </c>
      <c r="C30" s="14">
        <v>364781478</v>
      </c>
      <c r="D30" s="13">
        <v>6770</v>
      </c>
      <c r="E30" s="9"/>
    </row>
    <row r="31" spans="1:5" x14ac:dyDescent="0.25">
      <c r="A31" s="11">
        <v>44314</v>
      </c>
      <c r="B31" s="15">
        <v>57162</v>
      </c>
      <c r="C31" s="15">
        <v>386991682</v>
      </c>
      <c r="D31" s="13">
        <v>6770</v>
      </c>
      <c r="E31" s="9"/>
    </row>
    <row r="32" spans="1:5" x14ac:dyDescent="0.25">
      <c r="A32" s="11">
        <v>44315</v>
      </c>
      <c r="B32" s="15">
        <v>57489</v>
      </c>
      <c r="C32" s="15">
        <v>389201951</v>
      </c>
      <c r="D32" s="13">
        <v>6770</v>
      </c>
      <c r="E32" s="9"/>
    </row>
    <row r="33" spans="1:5" x14ac:dyDescent="0.25">
      <c r="A33" s="11">
        <v>44316</v>
      </c>
      <c r="B33" s="15">
        <v>63609</v>
      </c>
      <c r="C33" s="15">
        <v>430636315</v>
      </c>
      <c r="D33" s="13">
        <v>6770</v>
      </c>
      <c r="E33" s="9"/>
    </row>
    <row r="34" spans="1:5" x14ac:dyDescent="0.25">
      <c r="A34" s="44">
        <v>44289.500694444447</v>
      </c>
      <c r="B34" s="44"/>
      <c r="C34" s="44"/>
      <c r="D34" s="44"/>
      <c r="E34" s="9"/>
    </row>
  </sheetData>
  <mergeCells count="2">
    <mergeCell ref="B1:D1"/>
    <mergeCell ref="A34:D34"/>
  </mergeCells>
  <conditionalFormatting sqref="B2:D3">
    <cfRule type="cellIs" dxfId="53" priority="2" stopIfTrue="1" operator="lessThan">
      <formula>0</formula>
    </cfRule>
  </conditionalFormatting>
  <conditionalFormatting sqref="D4:D33">
    <cfRule type="cellIs" dxfId="52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34"/>
  <sheetViews>
    <sheetView view="pageBreakPreview" zoomScale="80" zoomScaleNormal="100" zoomScaleSheetLayoutView="80" workbookViewId="0">
      <selection activeCell="G11" sqref="G11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41" t="s">
        <v>14</v>
      </c>
      <c r="C1" s="41"/>
      <c r="D1" s="42"/>
    </row>
    <row r="2" spans="1:5" ht="42.75" customHeight="1" x14ac:dyDescent="0.25">
      <c r="A2" s="2" t="s">
        <v>0</v>
      </c>
      <c r="B2" s="3" t="s">
        <v>1</v>
      </c>
      <c r="C2" s="3" t="s">
        <v>5</v>
      </c>
      <c r="D2" s="4" t="s">
        <v>6</v>
      </c>
    </row>
    <row r="3" spans="1:5" ht="42.75" customHeight="1" x14ac:dyDescent="0.25">
      <c r="A3" s="5" t="s">
        <v>2</v>
      </c>
      <c r="B3" s="6" t="s">
        <v>3</v>
      </c>
      <c r="C3" s="6" t="s">
        <v>4</v>
      </c>
      <c r="D3" s="7" t="s">
        <v>7</v>
      </c>
    </row>
    <row r="4" spans="1:5" x14ac:dyDescent="0.25">
      <c r="A4" s="11">
        <v>44287</v>
      </c>
      <c r="B4" s="12">
        <v>56619</v>
      </c>
      <c r="C4" s="12">
        <v>383311693</v>
      </c>
      <c r="D4" s="13">
        <v>6770</v>
      </c>
      <c r="E4" s="9"/>
    </row>
    <row r="5" spans="1:5" x14ac:dyDescent="0.25">
      <c r="A5" s="11">
        <v>44288</v>
      </c>
      <c r="B5" s="12">
        <v>60450</v>
      </c>
      <c r="C5" s="12">
        <v>409249188</v>
      </c>
      <c r="D5" s="13">
        <v>6770</v>
      </c>
      <c r="E5" s="9"/>
    </row>
    <row r="6" spans="1:5" x14ac:dyDescent="0.25">
      <c r="A6" s="11">
        <v>44289</v>
      </c>
      <c r="B6" s="12">
        <v>64136</v>
      </c>
      <c r="C6" s="12">
        <v>434202313</v>
      </c>
      <c r="D6" s="13">
        <v>6770</v>
      </c>
      <c r="E6" s="9"/>
    </row>
    <row r="7" spans="1:5" x14ac:dyDescent="0.25">
      <c r="A7" s="11">
        <v>44290</v>
      </c>
      <c r="B7" s="12">
        <v>67967</v>
      </c>
      <c r="C7" s="12">
        <v>460139741</v>
      </c>
      <c r="D7" s="13">
        <v>6770</v>
      </c>
      <c r="E7" s="9"/>
    </row>
    <row r="8" spans="1:5" x14ac:dyDescent="0.25">
      <c r="A8" s="11">
        <v>44291</v>
      </c>
      <c r="B8" s="12">
        <v>71650</v>
      </c>
      <c r="C8" s="12">
        <v>485077239</v>
      </c>
      <c r="D8" s="13">
        <v>6770</v>
      </c>
      <c r="E8" s="9"/>
    </row>
    <row r="9" spans="1:5" x14ac:dyDescent="0.25">
      <c r="A9" s="11">
        <v>44292</v>
      </c>
      <c r="B9" s="12">
        <v>74887</v>
      </c>
      <c r="C9" s="12">
        <v>506988375</v>
      </c>
      <c r="D9" s="13">
        <v>6770</v>
      </c>
      <c r="E9" s="9"/>
    </row>
    <row r="10" spans="1:5" x14ac:dyDescent="0.25">
      <c r="A10" s="11">
        <v>44293</v>
      </c>
      <c r="B10" s="12">
        <v>78571</v>
      </c>
      <c r="C10" s="12">
        <v>531925873</v>
      </c>
      <c r="D10" s="13">
        <v>6770</v>
      </c>
      <c r="E10" s="9"/>
    </row>
    <row r="11" spans="1:5" x14ac:dyDescent="0.25">
      <c r="A11" s="11">
        <v>44294</v>
      </c>
      <c r="B11" s="12">
        <v>82402</v>
      </c>
      <c r="C11" s="12">
        <v>557863300</v>
      </c>
      <c r="D11" s="13">
        <v>6770</v>
      </c>
      <c r="E11" s="9"/>
    </row>
    <row r="12" spans="1:5" x14ac:dyDescent="0.25">
      <c r="A12" s="11">
        <v>44295</v>
      </c>
      <c r="B12" s="12">
        <v>86085</v>
      </c>
      <c r="C12" s="12">
        <v>582800798</v>
      </c>
      <c r="D12" s="13">
        <v>6770</v>
      </c>
      <c r="E12" s="9"/>
    </row>
    <row r="13" spans="1:5" x14ac:dyDescent="0.25">
      <c r="A13" s="11">
        <v>44296</v>
      </c>
      <c r="B13" s="12">
        <v>89917</v>
      </c>
      <c r="C13" s="12">
        <v>608738293</v>
      </c>
      <c r="D13" s="13">
        <v>6770</v>
      </c>
      <c r="E13" s="9"/>
    </row>
    <row r="14" spans="1:5" x14ac:dyDescent="0.25">
      <c r="A14" s="11">
        <v>44297</v>
      </c>
      <c r="B14" s="12">
        <v>11</v>
      </c>
      <c r="C14" s="12">
        <v>80833</v>
      </c>
      <c r="D14" s="13">
        <v>6770</v>
      </c>
      <c r="E14" s="9"/>
    </row>
    <row r="15" spans="1:5" x14ac:dyDescent="0.25">
      <c r="A15" s="11">
        <v>44298</v>
      </c>
      <c r="B15" s="12">
        <v>2</v>
      </c>
      <c r="C15" s="12">
        <v>18346</v>
      </c>
      <c r="D15" s="13">
        <v>6770</v>
      </c>
      <c r="E15" s="9"/>
    </row>
    <row r="16" spans="1:5" x14ac:dyDescent="0.25">
      <c r="A16" s="11">
        <v>44299</v>
      </c>
      <c r="B16" s="12">
        <v>24</v>
      </c>
      <c r="C16" s="12">
        <v>166135</v>
      </c>
      <c r="D16" s="13">
        <v>6770</v>
      </c>
      <c r="E16" s="9"/>
    </row>
    <row r="17" spans="1:5" x14ac:dyDescent="0.25">
      <c r="A17" s="11">
        <v>44300</v>
      </c>
      <c r="B17" s="12">
        <v>14078</v>
      </c>
      <c r="C17" s="12">
        <v>95313882</v>
      </c>
      <c r="D17" s="13">
        <v>6770</v>
      </c>
      <c r="E17" s="9"/>
    </row>
    <row r="18" spans="1:5" x14ac:dyDescent="0.25">
      <c r="A18" s="11">
        <v>44301</v>
      </c>
      <c r="B18" s="12">
        <v>9639</v>
      </c>
      <c r="C18" s="12">
        <v>65258534</v>
      </c>
      <c r="D18" s="13">
        <v>6770</v>
      </c>
      <c r="E18" s="9"/>
    </row>
    <row r="19" spans="1:5" x14ac:dyDescent="0.25">
      <c r="A19" s="11">
        <v>44302</v>
      </c>
      <c r="B19" s="12">
        <v>10408</v>
      </c>
      <c r="C19" s="12">
        <v>70468794</v>
      </c>
      <c r="D19" s="13">
        <v>6770</v>
      </c>
      <c r="E19" s="9"/>
    </row>
    <row r="20" spans="1:5" x14ac:dyDescent="0.25">
      <c r="A20" s="11">
        <v>44303</v>
      </c>
      <c r="B20" s="12">
        <v>10440</v>
      </c>
      <c r="C20" s="12">
        <v>70679070</v>
      </c>
      <c r="D20" s="13">
        <v>6770</v>
      </c>
      <c r="E20" s="9"/>
    </row>
    <row r="21" spans="1:5" x14ac:dyDescent="0.25">
      <c r="A21" s="11">
        <v>44304</v>
      </c>
      <c r="B21" s="12">
        <v>10471</v>
      </c>
      <c r="C21" s="12">
        <v>70889279</v>
      </c>
      <c r="D21" s="13">
        <v>6770</v>
      </c>
      <c r="E21" s="9"/>
    </row>
    <row r="22" spans="1:5" x14ac:dyDescent="0.25">
      <c r="A22" s="11">
        <v>44305</v>
      </c>
      <c r="B22" s="12">
        <v>12865</v>
      </c>
      <c r="C22" s="12">
        <v>87099570</v>
      </c>
      <c r="D22" s="13">
        <v>6770</v>
      </c>
      <c r="E22" s="9"/>
    </row>
    <row r="23" spans="1:5" x14ac:dyDescent="0.25">
      <c r="A23" s="11">
        <v>44306</v>
      </c>
      <c r="B23" s="12">
        <v>22054</v>
      </c>
      <c r="C23" s="12">
        <v>149309845</v>
      </c>
      <c r="D23" s="13">
        <v>6770</v>
      </c>
      <c r="E23" s="9"/>
    </row>
    <row r="24" spans="1:5" x14ac:dyDescent="0.25">
      <c r="A24" s="11">
        <v>44307</v>
      </c>
      <c r="B24" s="12">
        <v>18688</v>
      </c>
      <c r="C24" s="12">
        <v>126520061</v>
      </c>
      <c r="D24" s="13">
        <v>6770</v>
      </c>
      <c r="E24" s="9"/>
    </row>
    <row r="25" spans="1:5" x14ac:dyDescent="0.25">
      <c r="A25" s="11">
        <v>44308</v>
      </c>
      <c r="B25" s="12">
        <v>26400</v>
      </c>
      <c r="C25" s="12">
        <v>178730301</v>
      </c>
      <c r="D25" s="13">
        <v>6770</v>
      </c>
      <c r="E25" s="9"/>
    </row>
    <row r="26" spans="1:5" x14ac:dyDescent="0.25">
      <c r="A26" s="11">
        <v>44309</v>
      </c>
      <c r="B26" s="12">
        <v>34407</v>
      </c>
      <c r="C26" s="12">
        <v>232940535</v>
      </c>
      <c r="D26" s="13">
        <v>6770</v>
      </c>
      <c r="E26" s="9"/>
    </row>
    <row r="27" spans="1:5" x14ac:dyDescent="0.25">
      <c r="A27" s="11">
        <v>44310</v>
      </c>
      <c r="B27" s="12">
        <v>42267</v>
      </c>
      <c r="C27" s="12">
        <v>286150771</v>
      </c>
      <c r="D27" s="13">
        <v>6770</v>
      </c>
      <c r="E27" s="9"/>
    </row>
    <row r="28" spans="1:5" x14ac:dyDescent="0.25">
      <c r="A28" s="11">
        <v>44311</v>
      </c>
      <c r="B28" s="12">
        <v>44366</v>
      </c>
      <c r="C28" s="12">
        <v>300361001</v>
      </c>
      <c r="D28" s="13">
        <v>6770</v>
      </c>
      <c r="E28" s="9"/>
    </row>
    <row r="29" spans="1:5" x14ac:dyDescent="0.25">
      <c r="A29" s="11">
        <v>44312</v>
      </c>
      <c r="B29" s="12">
        <v>46170</v>
      </c>
      <c r="C29" s="12">
        <v>312571238</v>
      </c>
      <c r="D29" s="13">
        <v>6770</v>
      </c>
      <c r="E29" s="9"/>
    </row>
    <row r="30" spans="1:5" x14ac:dyDescent="0.25">
      <c r="A30" s="11">
        <v>44313</v>
      </c>
      <c r="B30" s="14">
        <v>53882</v>
      </c>
      <c r="C30" s="14">
        <v>364781478</v>
      </c>
      <c r="D30" s="13">
        <v>6770</v>
      </c>
      <c r="E30" s="9"/>
    </row>
    <row r="31" spans="1:5" x14ac:dyDescent="0.25">
      <c r="A31" s="11">
        <v>44314</v>
      </c>
      <c r="B31" s="15">
        <v>57162</v>
      </c>
      <c r="C31" s="15">
        <v>386991682</v>
      </c>
      <c r="D31" s="13">
        <v>6770</v>
      </c>
      <c r="E31" s="9"/>
    </row>
    <row r="32" spans="1:5" x14ac:dyDescent="0.25">
      <c r="A32" s="11">
        <v>44315</v>
      </c>
      <c r="B32" s="15">
        <v>57489</v>
      </c>
      <c r="C32" s="15">
        <v>389201951</v>
      </c>
      <c r="D32" s="13">
        <v>6770</v>
      </c>
      <c r="E32" s="9"/>
    </row>
    <row r="33" spans="1:5" x14ac:dyDescent="0.25">
      <c r="A33" s="11">
        <v>44316</v>
      </c>
      <c r="B33" s="15">
        <v>63609</v>
      </c>
      <c r="C33" s="15">
        <v>430636315</v>
      </c>
      <c r="D33" s="13">
        <v>6770</v>
      </c>
      <c r="E33" s="9"/>
    </row>
    <row r="34" spans="1:5" x14ac:dyDescent="0.25">
      <c r="A34" s="44">
        <v>44290.511805555558</v>
      </c>
      <c r="B34" s="44"/>
      <c r="C34" s="44"/>
      <c r="D34" s="44"/>
      <c r="E34" s="9"/>
    </row>
  </sheetData>
  <mergeCells count="2">
    <mergeCell ref="B1:D1"/>
    <mergeCell ref="A34:D34"/>
  </mergeCells>
  <conditionalFormatting sqref="B2:D3">
    <cfRule type="cellIs" dxfId="51" priority="2" stopIfTrue="1" operator="lessThan">
      <formula>0</formula>
    </cfRule>
  </conditionalFormatting>
  <conditionalFormatting sqref="D4:D33">
    <cfRule type="cellIs" dxfId="5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34"/>
  <sheetViews>
    <sheetView view="pageBreakPreview" zoomScale="80" zoomScaleNormal="100" zoomScaleSheetLayoutView="80" workbookViewId="0">
      <selection activeCell="G25" sqref="G25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41" t="s">
        <v>15</v>
      </c>
      <c r="C1" s="41"/>
      <c r="D1" s="42"/>
    </row>
    <row r="2" spans="1:5" ht="42.75" customHeight="1" x14ac:dyDescent="0.25">
      <c r="A2" s="2" t="s">
        <v>0</v>
      </c>
      <c r="B2" s="3" t="s">
        <v>1</v>
      </c>
      <c r="C2" s="3" t="s">
        <v>5</v>
      </c>
      <c r="D2" s="4" t="s">
        <v>6</v>
      </c>
    </row>
    <row r="3" spans="1:5" ht="42.75" customHeight="1" x14ac:dyDescent="0.25">
      <c r="A3" s="5" t="s">
        <v>2</v>
      </c>
      <c r="B3" s="6" t="s">
        <v>3</v>
      </c>
      <c r="C3" s="6" t="s">
        <v>4</v>
      </c>
      <c r="D3" s="7" t="s">
        <v>7</v>
      </c>
    </row>
    <row r="4" spans="1:5" x14ac:dyDescent="0.25">
      <c r="A4" s="11">
        <v>44287</v>
      </c>
      <c r="B4" s="12">
        <v>56619</v>
      </c>
      <c r="C4" s="12">
        <v>383311693</v>
      </c>
      <c r="D4" s="13">
        <v>6770</v>
      </c>
      <c r="E4" s="9"/>
    </row>
    <row r="5" spans="1:5" x14ac:dyDescent="0.25">
      <c r="A5" s="11">
        <v>44288</v>
      </c>
      <c r="B5" s="12">
        <v>60450</v>
      </c>
      <c r="C5" s="12">
        <v>409249188</v>
      </c>
      <c r="D5" s="13">
        <v>6770</v>
      </c>
      <c r="E5" s="9"/>
    </row>
    <row r="6" spans="1:5" x14ac:dyDescent="0.25">
      <c r="A6" s="11">
        <v>44289</v>
      </c>
      <c r="B6" s="12">
        <v>64136</v>
      </c>
      <c r="C6" s="12">
        <v>434202313</v>
      </c>
      <c r="D6" s="13">
        <v>6770</v>
      </c>
      <c r="E6" s="9"/>
    </row>
    <row r="7" spans="1:5" x14ac:dyDescent="0.25">
      <c r="A7" s="11">
        <v>44290</v>
      </c>
      <c r="B7" s="12">
        <v>67967</v>
      </c>
      <c r="C7" s="12">
        <v>460139741</v>
      </c>
      <c r="D7" s="13">
        <v>6770</v>
      </c>
      <c r="E7" s="9"/>
    </row>
    <row r="8" spans="1:5" x14ac:dyDescent="0.25">
      <c r="A8" s="11">
        <v>44291</v>
      </c>
      <c r="B8" s="12">
        <v>71650</v>
      </c>
      <c r="C8" s="12">
        <v>485077239</v>
      </c>
      <c r="D8" s="13">
        <v>6770</v>
      </c>
      <c r="E8" s="9"/>
    </row>
    <row r="9" spans="1:5" x14ac:dyDescent="0.25">
      <c r="A9" s="11">
        <v>44292</v>
      </c>
      <c r="B9" s="12">
        <v>75482</v>
      </c>
      <c r="C9" s="12">
        <v>511014733</v>
      </c>
      <c r="D9" s="13">
        <v>6770</v>
      </c>
      <c r="E9" s="9"/>
    </row>
    <row r="10" spans="1:5" x14ac:dyDescent="0.25">
      <c r="A10" s="11">
        <v>44293</v>
      </c>
      <c r="B10" s="12">
        <v>78571</v>
      </c>
      <c r="C10" s="12">
        <v>531925873</v>
      </c>
      <c r="D10" s="13">
        <v>6770</v>
      </c>
      <c r="E10" s="9"/>
    </row>
    <row r="11" spans="1:5" x14ac:dyDescent="0.25">
      <c r="A11" s="11">
        <v>44294</v>
      </c>
      <c r="B11" s="12">
        <v>82402</v>
      </c>
      <c r="C11" s="12">
        <v>557863300</v>
      </c>
      <c r="D11" s="13">
        <v>6770</v>
      </c>
      <c r="E11" s="9"/>
    </row>
    <row r="12" spans="1:5" x14ac:dyDescent="0.25">
      <c r="A12" s="11">
        <v>44295</v>
      </c>
      <c r="B12" s="12">
        <v>86085</v>
      </c>
      <c r="C12" s="12">
        <v>582800798</v>
      </c>
      <c r="D12" s="13">
        <v>6770</v>
      </c>
      <c r="E12" s="9"/>
    </row>
    <row r="13" spans="1:5" x14ac:dyDescent="0.25">
      <c r="A13" s="11">
        <v>44296</v>
      </c>
      <c r="B13" s="12">
        <v>89917</v>
      </c>
      <c r="C13" s="12">
        <v>608738293</v>
      </c>
      <c r="D13" s="13">
        <v>6770</v>
      </c>
      <c r="E13" s="9"/>
    </row>
    <row r="14" spans="1:5" x14ac:dyDescent="0.25">
      <c r="A14" s="11">
        <v>44297</v>
      </c>
      <c r="B14" s="12">
        <v>11</v>
      </c>
      <c r="C14" s="12">
        <v>80833</v>
      </c>
      <c r="D14" s="13">
        <v>6770</v>
      </c>
      <c r="E14" s="9"/>
    </row>
    <row r="15" spans="1:5" x14ac:dyDescent="0.25">
      <c r="A15" s="11">
        <v>44298</v>
      </c>
      <c r="B15" s="12">
        <v>2</v>
      </c>
      <c r="C15" s="12">
        <v>18346</v>
      </c>
      <c r="D15" s="13">
        <v>6770</v>
      </c>
      <c r="E15" s="9"/>
    </row>
    <row r="16" spans="1:5" x14ac:dyDescent="0.25">
      <c r="A16" s="11">
        <v>44299</v>
      </c>
      <c r="B16" s="12">
        <v>24</v>
      </c>
      <c r="C16" s="12">
        <v>166135</v>
      </c>
      <c r="D16" s="13">
        <v>6770</v>
      </c>
      <c r="E16" s="9"/>
    </row>
    <row r="17" spans="1:5" x14ac:dyDescent="0.25">
      <c r="A17" s="11">
        <v>44300</v>
      </c>
      <c r="B17" s="12">
        <v>14078</v>
      </c>
      <c r="C17" s="12">
        <v>95313882</v>
      </c>
      <c r="D17" s="13">
        <v>6770</v>
      </c>
      <c r="E17" s="9"/>
    </row>
    <row r="18" spans="1:5" x14ac:dyDescent="0.25">
      <c r="A18" s="11">
        <v>44301</v>
      </c>
      <c r="B18" s="12">
        <v>9639</v>
      </c>
      <c r="C18" s="12">
        <v>65258534</v>
      </c>
      <c r="D18" s="13">
        <v>6770</v>
      </c>
      <c r="E18" s="9"/>
    </row>
    <row r="19" spans="1:5" x14ac:dyDescent="0.25">
      <c r="A19" s="11">
        <v>44302</v>
      </c>
      <c r="B19" s="12">
        <v>10408</v>
      </c>
      <c r="C19" s="12">
        <v>70468794</v>
      </c>
      <c r="D19" s="13">
        <v>6770</v>
      </c>
      <c r="E19" s="9"/>
    </row>
    <row r="20" spans="1:5" x14ac:dyDescent="0.25">
      <c r="A20" s="11">
        <v>44303</v>
      </c>
      <c r="B20" s="12">
        <v>10440</v>
      </c>
      <c r="C20" s="12">
        <v>70679070</v>
      </c>
      <c r="D20" s="13">
        <v>6770</v>
      </c>
      <c r="E20" s="9"/>
    </row>
    <row r="21" spans="1:5" x14ac:dyDescent="0.25">
      <c r="A21" s="11">
        <v>44304</v>
      </c>
      <c r="B21" s="12">
        <v>10471</v>
      </c>
      <c r="C21" s="12">
        <v>70889279</v>
      </c>
      <c r="D21" s="13">
        <v>6770</v>
      </c>
      <c r="E21" s="9"/>
    </row>
    <row r="22" spans="1:5" x14ac:dyDescent="0.25">
      <c r="A22" s="11">
        <v>44305</v>
      </c>
      <c r="B22" s="12">
        <v>12865</v>
      </c>
      <c r="C22" s="12">
        <v>87099570</v>
      </c>
      <c r="D22" s="13">
        <v>6770</v>
      </c>
      <c r="E22" s="9"/>
    </row>
    <row r="23" spans="1:5" x14ac:dyDescent="0.25">
      <c r="A23" s="11">
        <v>44306</v>
      </c>
      <c r="B23" s="12">
        <v>22054</v>
      </c>
      <c r="C23" s="12">
        <v>149309845</v>
      </c>
      <c r="D23" s="13">
        <v>6770</v>
      </c>
      <c r="E23" s="9"/>
    </row>
    <row r="24" spans="1:5" x14ac:dyDescent="0.25">
      <c r="A24" s="11">
        <v>44307</v>
      </c>
      <c r="B24" s="12">
        <v>18688</v>
      </c>
      <c r="C24" s="12">
        <v>126520061</v>
      </c>
      <c r="D24" s="13">
        <v>6770</v>
      </c>
      <c r="E24" s="9"/>
    </row>
    <row r="25" spans="1:5" x14ac:dyDescent="0.25">
      <c r="A25" s="11">
        <v>44308</v>
      </c>
      <c r="B25" s="12">
        <v>26400</v>
      </c>
      <c r="C25" s="12">
        <v>178730301</v>
      </c>
      <c r="D25" s="13">
        <v>6770</v>
      </c>
      <c r="E25" s="9"/>
    </row>
    <row r="26" spans="1:5" x14ac:dyDescent="0.25">
      <c r="A26" s="11">
        <v>44309</v>
      </c>
      <c r="B26" s="12">
        <v>34407</v>
      </c>
      <c r="C26" s="12">
        <v>232940535</v>
      </c>
      <c r="D26" s="13">
        <v>6770</v>
      </c>
      <c r="E26" s="9"/>
    </row>
    <row r="27" spans="1:5" x14ac:dyDescent="0.25">
      <c r="A27" s="11">
        <v>44310</v>
      </c>
      <c r="B27" s="12">
        <v>42267</v>
      </c>
      <c r="C27" s="12">
        <v>286150771</v>
      </c>
      <c r="D27" s="13">
        <v>6770</v>
      </c>
      <c r="E27" s="9"/>
    </row>
    <row r="28" spans="1:5" x14ac:dyDescent="0.25">
      <c r="A28" s="11">
        <v>44311</v>
      </c>
      <c r="B28" s="12">
        <v>44366</v>
      </c>
      <c r="C28" s="12">
        <v>300361001</v>
      </c>
      <c r="D28" s="13">
        <v>6770</v>
      </c>
      <c r="E28" s="9"/>
    </row>
    <row r="29" spans="1:5" x14ac:dyDescent="0.25">
      <c r="A29" s="11">
        <v>44312</v>
      </c>
      <c r="B29" s="12">
        <v>46170</v>
      </c>
      <c r="C29" s="12">
        <v>312571238</v>
      </c>
      <c r="D29" s="13">
        <v>6770</v>
      </c>
      <c r="E29" s="9"/>
    </row>
    <row r="30" spans="1:5" x14ac:dyDescent="0.25">
      <c r="A30" s="11">
        <v>44313</v>
      </c>
      <c r="B30" s="14">
        <v>53882</v>
      </c>
      <c r="C30" s="14">
        <v>364781478</v>
      </c>
      <c r="D30" s="13">
        <v>6770</v>
      </c>
      <c r="E30" s="9"/>
    </row>
    <row r="31" spans="1:5" x14ac:dyDescent="0.25">
      <c r="A31" s="11">
        <v>44314</v>
      </c>
      <c r="B31" s="15">
        <v>57162</v>
      </c>
      <c r="C31" s="15">
        <v>386991682</v>
      </c>
      <c r="D31" s="13">
        <v>6770</v>
      </c>
      <c r="E31" s="9"/>
    </row>
    <row r="32" spans="1:5" x14ac:dyDescent="0.25">
      <c r="A32" s="11">
        <v>44315</v>
      </c>
      <c r="B32" s="15">
        <v>57489</v>
      </c>
      <c r="C32" s="15">
        <v>389201951</v>
      </c>
      <c r="D32" s="13">
        <v>6770</v>
      </c>
      <c r="E32" s="9"/>
    </row>
    <row r="33" spans="1:5" x14ac:dyDescent="0.25">
      <c r="A33" s="11">
        <v>44316</v>
      </c>
      <c r="B33" s="15">
        <v>63609</v>
      </c>
      <c r="C33" s="15">
        <v>430636315</v>
      </c>
      <c r="D33" s="13">
        <v>6770</v>
      </c>
      <c r="E33" s="9"/>
    </row>
    <row r="34" spans="1:5" x14ac:dyDescent="0.25">
      <c r="A34" s="44" t="s">
        <v>16</v>
      </c>
      <c r="B34" s="44"/>
      <c r="C34" s="44"/>
      <c r="D34" s="44"/>
      <c r="E34" s="9"/>
    </row>
  </sheetData>
  <mergeCells count="2">
    <mergeCell ref="B1:D1"/>
    <mergeCell ref="A34:D34"/>
  </mergeCells>
  <conditionalFormatting sqref="B2:D3">
    <cfRule type="cellIs" dxfId="49" priority="2" stopIfTrue="1" operator="lessThan">
      <formula>0</formula>
    </cfRule>
  </conditionalFormatting>
  <conditionalFormatting sqref="D4:D33">
    <cfRule type="cellIs" dxfId="48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34"/>
  <sheetViews>
    <sheetView view="pageBreakPreview" zoomScale="80" zoomScaleNormal="100" zoomScaleSheetLayoutView="80" workbookViewId="0">
      <selection activeCell="G19" sqref="G19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41" t="s">
        <v>17</v>
      </c>
      <c r="C1" s="41"/>
      <c r="D1" s="42"/>
    </row>
    <row r="2" spans="1:5" ht="42.75" customHeight="1" x14ac:dyDescent="0.25">
      <c r="A2" s="2" t="s">
        <v>0</v>
      </c>
      <c r="B2" s="3" t="s">
        <v>1</v>
      </c>
      <c r="C2" s="3" t="s">
        <v>5</v>
      </c>
      <c r="D2" s="4" t="s">
        <v>6</v>
      </c>
    </row>
    <row r="3" spans="1:5" ht="42.75" customHeight="1" x14ac:dyDescent="0.25">
      <c r="A3" s="5" t="s">
        <v>2</v>
      </c>
      <c r="B3" s="6" t="s">
        <v>3</v>
      </c>
      <c r="C3" s="6" t="s">
        <v>4</v>
      </c>
      <c r="D3" s="7" t="s">
        <v>7</v>
      </c>
    </row>
    <row r="4" spans="1:5" x14ac:dyDescent="0.25">
      <c r="A4" s="11">
        <v>44287</v>
      </c>
      <c r="B4" s="12">
        <v>56619</v>
      </c>
      <c r="C4" s="12">
        <v>383311693</v>
      </c>
      <c r="D4" s="13">
        <v>6770</v>
      </c>
      <c r="E4" s="9"/>
    </row>
    <row r="5" spans="1:5" x14ac:dyDescent="0.25">
      <c r="A5" s="11">
        <v>44288</v>
      </c>
      <c r="B5" s="12">
        <v>60450</v>
      </c>
      <c r="C5" s="12">
        <v>409249188</v>
      </c>
      <c r="D5" s="13">
        <v>6770</v>
      </c>
      <c r="E5" s="9"/>
    </row>
    <row r="6" spans="1:5" x14ac:dyDescent="0.25">
      <c r="A6" s="11">
        <v>44289</v>
      </c>
      <c r="B6" s="12">
        <v>64136</v>
      </c>
      <c r="C6" s="12">
        <v>434202313</v>
      </c>
      <c r="D6" s="13">
        <v>6770</v>
      </c>
      <c r="E6" s="9"/>
    </row>
    <row r="7" spans="1:5" x14ac:dyDescent="0.25">
      <c r="A7" s="11">
        <v>44290</v>
      </c>
      <c r="B7" s="12">
        <v>67967</v>
      </c>
      <c r="C7" s="12">
        <v>460139741</v>
      </c>
      <c r="D7" s="13">
        <v>6770</v>
      </c>
      <c r="E7" s="9"/>
    </row>
    <row r="8" spans="1:5" x14ac:dyDescent="0.25">
      <c r="A8" s="11">
        <v>44291</v>
      </c>
      <c r="B8" s="12">
        <v>71650</v>
      </c>
      <c r="C8" s="12">
        <v>485077239</v>
      </c>
      <c r="D8" s="13">
        <v>6770</v>
      </c>
      <c r="E8" s="9"/>
    </row>
    <row r="9" spans="1:5" x14ac:dyDescent="0.25">
      <c r="A9" s="11">
        <v>44292</v>
      </c>
      <c r="B9" s="12">
        <v>75482</v>
      </c>
      <c r="C9" s="12">
        <v>511014733</v>
      </c>
      <c r="D9" s="13">
        <v>6770</v>
      </c>
      <c r="E9" s="9"/>
    </row>
    <row r="10" spans="1:5" x14ac:dyDescent="0.25">
      <c r="A10" s="11">
        <v>44293</v>
      </c>
      <c r="B10" s="12">
        <v>79165</v>
      </c>
      <c r="C10" s="12">
        <v>535952232</v>
      </c>
      <c r="D10" s="13">
        <v>6770</v>
      </c>
      <c r="E10" s="9"/>
    </row>
    <row r="11" spans="1:5" x14ac:dyDescent="0.25">
      <c r="A11" s="11">
        <v>44294</v>
      </c>
      <c r="B11" s="12">
        <v>82402</v>
      </c>
      <c r="C11" s="12">
        <v>557863300</v>
      </c>
      <c r="D11" s="13">
        <v>6770</v>
      </c>
      <c r="E11" s="9"/>
    </row>
    <row r="12" spans="1:5" x14ac:dyDescent="0.25">
      <c r="A12" s="11">
        <v>44295</v>
      </c>
      <c r="B12" s="12">
        <v>86085</v>
      </c>
      <c r="C12" s="12">
        <v>582800798</v>
      </c>
      <c r="D12" s="13">
        <v>6770</v>
      </c>
      <c r="E12" s="9"/>
    </row>
    <row r="13" spans="1:5" x14ac:dyDescent="0.25">
      <c r="A13" s="11">
        <v>44296</v>
      </c>
      <c r="B13" s="12">
        <v>89917</v>
      </c>
      <c r="C13" s="12">
        <v>608738293</v>
      </c>
      <c r="D13" s="13">
        <v>6770</v>
      </c>
      <c r="E13" s="9"/>
    </row>
    <row r="14" spans="1:5" x14ac:dyDescent="0.25">
      <c r="A14" s="11">
        <v>44297</v>
      </c>
      <c r="B14" s="12">
        <v>11</v>
      </c>
      <c r="C14" s="12">
        <v>80833</v>
      </c>
      <c r="D14" s="13">
        <v>6770</v>
      </c>
      <c r="E14" s="9"/>
    </row>
    <row r="15" spans="1:5" x14ac:dyDescent="0.25">
      <c r="A15" s="11">
        <v>44298</v>
      </c>
      <c r="B15" s="12">
        <v>2</v>
      </c>
      <c r="C15" s="12">
        <v>18346</v>
      </c>
      <c r="D15" s="13">
        <v>6770</v>
      </c>
      <c r="E15" s="9"/>
    </row>
    <row r="16" spans="1:5" x14ac:dyDescent="0.25">
      <c r="A16" s="11">
        <v>44299</v>
      </c>
      <c r="B16" s="12">
        <v>24</v>
      </c>
      <c r="C16" s="12">
        <v>166135</v>
      </c>
      <c r="D16" s="13">
        <v>6770</v>
      </c>
      <c r="E16" s="9"/>
    </row>
    <row r="17" spans="1:5" x14ac:dyDescent="0.25">
      <c r="A17" s="11">
        <v>44300</v>
      </c>
      <c r="B17" s="12">
        <v>14078</v>
      </c>
      <c r="C17" s="12">
        <v>95313882</v>
      </c>
      <c r="D17" s="13">
        <v>6770</v>
      </c>
      <c r="E17" s="9"/>
    </row>
    <row r="18" spans="1:5" x14ac:dyDescent="0.25">
      <c r="A18" s="11">
        <v>44301</v>
      </c>
      <c r="B18" s="12">
        <v>9639</v>
      </c>
      <c r="C18" s="12">
        <v>65258534</v>
      </c>
      <c r="D18" s="13">
        <v>6770</v>
      </c>
      <c r="E18" s="9"/>
    </row>
    <row r="19" spans="1:5" x14ac:dyDescent="0.25">
      <c r="A19" s="11">
        <v>44302</v>
      </c>
      <c r="B19" s="12">
        <v>10408</v>
      </c>
      <c r="C19" s="12">
        <v>70468794</v>
      </c>
      <c r="D19" s="13">
        <v>6770</v>
      </c>
      <c r="E19" s="9"/>
    </row>
    <row r="20" spans="1:5" x14ac:dyDescent="0.25">
      <c r="A20" s="11">
        <v>44303</v>
      </c>
      <c r="B20" s="12">
        <v>10440</v>
      </c>
      <c r="C20" s="12">
        <v>70679070</v>
      </c>
      <c r="D20" s="13">
        <v>6770</v>
      </c>
      <c r="E20" s="9"/>
    </row>
    <row r="21" spans="1:5" x14ac:dyDescent="0.25">
      <c r="A21" s="11">
        <v>44304</v>
      </c>
      <c r="B21" s="12">
        <v>10471</v>
      </c>
      <c r="C21" s="12">
        <v>70889279</v>
      </c>
      <c r="D21" s="13">
        <v>6770</v>
      </c>
      <c r="E21" s="9"/>
    </row>
    <row r="22" spans="1:5" x14ac:dyDescent="0.25">
      <c r="A22" s="11">
        <v>44305</v>
      </c>
      <c r="B22" s="12">
        <v>12865</v>
      </c>
      <c r="C22" s="12">
        <v>87099570</v>
      </c>
      <c r="D22" s="13">
        <v>6770</v>
      </c>
      <c r="E22" s="9"/>
    </row>
    <row r="23" spans="1:5" x14ac:dyDescent="0.25">
      <c r="A23" s="11">
        <v>44306</v>
      </c>
      <c r="B23" s="12">
        <v>22054</v>
      </c>
      <c r="C23" s="12">
        <v>149309845</v>
      </c>
      <c r="D23" s="13">
        <v>6770</v>
      </c>
      <c r="E23" s="9"/>
    </row>
    <row r="24" spans="1:5" x14ac:dyDescent="0.25">
      <c r="A24" s="11">
        <v>44307</v>
      </c>
      <c r="B24" s="12">
        <v>18688</v>
      </c>
      <c r="C24" s="12">
        <v>126520061</v>
      </c>
      <c r="D24" s="13">
        <v>6770</v>
      </c>
      <c r="E24" s="9"/>
    </row>
    <row r="25" spans="1:5" x14ac:dyDescent="0.25">
      <c r="A25" s="11">
        <v>44308</v>
      </c>
      <c r="B25" s="12">
        <v>26400</v>
      </c>
      <c r="C25" s="12">
        <v>178730301</v>
      </c>
      <c r="D25" s="13">
        <v>6770</v>
      </c>
      <c r="E25" s="9"/>
    </row>
    <row r="26" spans="1:5" x14ac:dyDescent="0.25">
      <c r="A26" s="11">
        <v>44309</v>
      </c>
      <c r="B26" s="12">
        <v>34407</v>
      </c>
      <c r="C26" s="12">
        <v>232940535</v>
      </c>
      <c r="D26" s="13">
        <v>6770</v>
      </c>
      <c r="E26" s="9"/>
    </row>
    <row r="27" spans="1:5" x14ac:dyDescent="0.25">
      <c r="A27" s="11">
        <v>44310</v>
      </c>
      <c r="B27" s="12">
        <v>42267</v>
      </c>
      <c r="C27" s="12">
        <v>286150771</v>
      </c>
      <c r="D27" s="13">
        <v>6770</v>
      </c>
      <c r="E27" s="9"/>
    </row>
    <row r="28" spans="1:5" x14ac:dyDescent="0.25">
      <c r="A28" s="11">
        <v>44311</v>
      </c>
      <c r="B28" s="12">
        <v>44366</v>
      </c>
      <c r="C28" s="12">
        <v>300361001</v>
      </c>
      <c r="D28" s="13">
        <v>6770</v>
      </c>
      <c r="E28" s="9"/>
    </row>
    <row r="29" spans="1:5" x14ac:dyDescent="0.25">
      <c r="A29" s="11">
        <v>44312</v>
      </c>
      <c r="B29" s="12">
        <v>46170</v>
      </c>
      <c r="C29" s="12">
        <v>312571238</v>
      </c>
      <c r="D29" s="13">
        <v>6770</v>
      </c>
      <c r="E29" s="9"/>
    </row>
    <row r="30" spans="1:5" x14ac:dyDescent="0.25">
      <c r="A30" s="11">
        <v>44313</v>
      </c>
      <c r="B30" s="14">
        <v>53882</v>
      </c>
      <c r="C30" s="14">
        <v>364781478</v>
      </c>
      <c r="D30" s="13">
        <v>6770</v>
      </c>
      <c r="E30" s="9"/>
    </row>
    <row r="31" spans="1:5" x14ac:dyDescent="0.25">
      <c r="A31" s="11">
        <v>44314</v>
      </c>
      <c r="B31" s="15">
        <v>57162</v>
      </c>
      <c r="C31" s="15">
        <v>386991682</v>
      </c>
      <c r="D31" s="13">
        <v>6770</v>
      </c>
      <c r="E31" s="9"/>
    </row>
    <row r="32" spans="1:5" x14ac:dyDescent="0.25">
      <c r="A32" s="11">
        <v>44315</v>
      </c>
      <c r="B32" s="15">
        <v>57489</v>
      </c>
      <c r="C32" s="15">
        <v>389201951</v>
      </c>
      <c r="D32" s="13">
        <v>6770</v>
      </c>
      <c r="E32" s="9"/>
    </row>
    <row r="33" spans="1:5" x14ac:dyDescent="0.25">
      <c r="A33" s="11">
        <v>44316</v>
      </c>
      <c r="B33" s="15">
        <v>63609</v>
      </c>
      <c r="C33" s="15">
        <v>430636315</v>
      </c>
      <c r="D33" s="13">
        <v>6770</v>
      </c>
      <c r="E33" s="9"/>
    </row>
    <row r="34" spans="1:5" x14ac:dyDescent="0.25">
      <c r="A34" s="44" t="s">
        <v>18</v>
      </c>
      <c r="B34" s="44"/>
      <c r="C34" s="44"/>
      <c r="D34" s="44"/>
      <c r="E34" s="9"/>
    </row>
  </sheetData>
  <mergeCells count="2">
    <mergeCell ref="B1:D1"/>
    <mergeCell ref="A34:D34"/>
  </mergeCells>
  <conditionalFormatting sqref="B2:D3">
    <cfRule type="cellIs" dxfId="47" priority="2" stopIfTrue="1" operator="lessThan">
      <formula>0</formula>
    </cfRule>
  </conditionalFormatting>
  <conditionalFormatting sqref="D4:D33">
    <cfRule type="cellIs" dxfId="46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34"/>
  <sheetViews>
    <sheetView view="pageBreakPreview" zoomScale="80" zoomScaleNormal="100" zoomScaleSheetLayoutView="80" workbookViewId="0">
      <selection activeCell="H32" sqref="H32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41" t="s">
        <v>19</v>
      </c>
      <c r="C1" s="41"/>
      <c r="D1" s="42"/>
    </row>
    <row r="2" spans="1:5" ht="42.75" customHeight="1" x14ac:dyDescent="0.25">
      <c r="A2" s="2" t="s">
        <v>0</v>
      </c>
      <c r="B2" s="3" t="s">
        <v>1</v>
      </c>
      <c r="C2" s="3" t="s">
        <v>5</v>
      </c>
      <c r="D2" s="4" t="s">
        <v>6</v>
      </c>
    </row>
    <row r="3" spans="1:5" ht="42.75" customHeight="1" x14ac:dyDescent="0.25">
      <c r="A3" s="5" t="s">
        <v>2</v>
      </c>
      <c r="B3" s="6" t="s">
        <v>3</v>
      </c>
      <c r="C3" s="6" t="s">
        <v>4</v>
      </c>
      <c r="D3" s="7" t="s">
        <v>7</v>
      </c>
    </row>
    <row r="4" spans="1:5" x14ac:dyDescent="0.25">
      <c r="A4" s="11">
        <v>44287</v>
      </c>
      <c r="B4" s="12">
        <v>56619</v>
      </c>
      <c r="C4" s="12">
        <v>383311693</v>
      </c>
      <c r="D4" s="13">
        <v>6770</v>
      </c>
      <c r="E4" s="9"/>
    </row>
    <row r="5" spans="1:5" x14ac:dyDescent="0.25">
      <c r="A5" s="11">
        <v>44288</v>
      </c>
      <c r="B5" s="12">
        <v>60450</v>
      </c>
      <c r="C5" s="12">
        <v>409249188</v>
      </c>
      <c r="D5" s="13">
        <v>6770</v>
      </c>
      <c r="E5" s="9"/>
    </row>
    <row r="6" spans="1:5" x14ac:dyDescent="0.25">
      <c r="A6" s="11">
        <v>44289</v>
      </c>
      <c r="B6" s="12">
        <v>64136</v>
      </c>
      <c r="C6" s="12">
        <v>434202313</v>
      </c>
      <c r="D6" s="13">
        <v>6770</v>
      </c>
      <c r="E6" s="9"/>
    </row>
    <row r="7" spans="1:5" x14ac:dyDescent="0.25">
      <c r="A7" s="11">
        <v>44290</v>
      </c>
      <c r="B7" s="12">
        <v>67967</v>
      </c>
      <c r="C7" s="12">
        <v>460139741</v>
      </c>
      <c r="D7" s="13">
        <v>6770</v>
      </c>
      <c r="E7" s="9"/>
    </row>
    <row r="8" spans="1:5" x14ac:dyDescent="0.25">
      <c r="A8" s="11">
        <v>44291</v>
      </c>
      <c r="B8" s="12">
        <v>71650</v>
      </c>
      <c r="C8" s="12">
        <v>485077239</v>
      </c>
      <c r="D8" s="13">
        <v>6770</v>
      </c>
      <c r="E8" s="9"/>
    </row>
    <row r="9" spans="1:5" x14ac:dyDescent="0.25">
      <c r="A9" s="11">
        <v>44292</v>
      </c>
      <c r="B9" s="12">
        <v>75482</v>
      </c>
      <c r="C9" s="12">
        <v>511014733</v>
      </c>
      <c r="D9" s="13">
        <v>6770</v>
      </c>
      <c r="E9" s="9"/>
    </row>
    <row r="10" spans="1:5" x14ac:dyDescent="0.25">
      <c r="A10" s="11">
        <v>44293</v>
      </c>
      <c r="B10" s="12">
        <v>79165</v>
      </c>
      <c r="C10" s="12">
        <v>535952232</v>
      </c>
      <c r="D10" s="13">
        <v>6770</v>
      </c>
      <c r="E10" s="9"/>
    </row>
    <row r="11" spans="1:5" x14ac:dyDescent="0.25">
      <c r="A11" s="11">
        <v>44294</v>
      </c>
      <c r="B11" s="12">
        <v>82996</v>
      </c>
      <c r="C11" s="12">
        <v>561889659</v>
      </c>
      <c r="D11" s="13">
        <v>6770</v>
      </c>
      <c r="E11" s="9"/>
    </row>
    <row r="12" spans="1:5" x14ac:dyDescent="0.25">
      <c r="A12" s="11">
        <v>44295</v>
      </c>
      <c r="B12" s="12">
        <v>86085</v>
      </c>
      <c r="C12" s="12">
        <v>582800798</v>
      </c>
      <c r="D12" s="13">
        <v>6770</v>
      </c>
      <c r="E12" s="9"/>
    </row>
    <row r="13" spans="1:5" x14ac:dyDescent="0.25">
      <c r="A13" s="11">
        <v>44296</v>
      </c>
      <c r="B13" s="12">
        <v>89917</v>
      </c>
      <c r="C13" s="12">
        <v>608738293</v>
      </c>
      <c r="D13" s="13">
        <v>6770</v>
      </c>
      <c r="E13" s="9"/>
    </row>
    <row r="14" spans="1:5" x14ac:dyDescent="0.25">
      <c r="A14" s="11">
        <v>44297</v>
      </c>
      <c r="B14" s="12">
        <v>11</v>
      </c>
      <c r="C14" s="12">
        <v>80833</v>
      </c>
      <c r="D14" s="13">
        <v>6770</v>
      </c>
      <c r="E14" s="9"/>
    </row>
    <row r="15" spans="1:5" x14ac:dyDescent="0.25">
      <c r="A15" s="11">
        <v>44298</v>
      </c>
      <c r="B15" s="12">
        <v>2</v>
      </c>
      <c r="C15" s="12">
        <v>18346</v>
      </c>
      <c r="D15" s="13">
        <v>6770</v>
      </c>
      <c r="E15" s="9"/>
    </row>
    <row r="16" spans="1:5" x14ac:dyDescent="0.25">
      <c r="A16" s="11">
        <v>44299</v>
      </c>
      <c r="B16" s="12">
        <v>24</v>
      </c>
      <c r="C16" s="12">
        <v>166135</v>
      </c>
      <c r="D16" s="13">
        <v>6770</v>
      </c>
      <c r="E16" s="9"/>
    </row>
    <row r="17" spans="1:5" x14ac:dyDescent="0.25">
      <c r="A17" s="11">
        <v>44300</v>
      </c>
      <c r="B17" s="12">
        <v>14078</v>
      </c>
      <c r="C17" s="12">
        <v>95313882</v>
      </c>
      <c r="D17" s="13">
        <v>6770</v>
      </c>
      <c r="E17" s="9"/>
    </row>
    <row r="18" spans="1:5" x14ac:dyDescent="0.25">
      <c r="A18" s="11">
        <v>44301</v>
      </c>
      <c r="B18" s="12">
        <v>9639</v>
      </c>
      <c r="C18" s="12">
        <v>65258534</v>
      </c>
      <c r="D18" s="13">
        <v>6770</v>
      </c>
      <c r="E18" s="9"/>
    </row>
    <row r="19" spans="1:5" x14ac:dyDescent="0.25">
      <c r="A19" s="11">
        <v>44302</v>
      </c>
      <c r="B19" s="12">
        <v>10408</v>
      </c>
      <c r="C19" s="12">
        <v>70468794</v>
      </c>
      <c r="D19" s="13">
        <v>6770</v>
      </c>
      <c r="E19" s="9"/>
    </row>
    <row r="20" spans="1:5" x14ac:dyDescent="0.25">
      <c r="A20" s="11">
        <v>44303</v>
      </c>
      <c r="B20" s="12">
        <v>10440</v>
      </c>
      <c r="C20" s="12">
        <v>70679070</v>
      </c>
      <c r="D20" s="13">
        <v>6770</v>
      </c>
      <c r="E20" s="9"/>
    </row>
    <row r="21" spans="1:5" x14ac:dyDescent="0.25">
      <c r="A21" s="11">
        <v>44304</v>
      </c>
      <c r="B21" s="12">
        <v>10471</v>
      </c>
      <c r="C21" s="12">
        <v>70889279</v>
      </c>
      <c r="D21" s="13">
        <v>6770</v>
      </c>
      <c r="E21" s="9"/>
    </row>
    <row r="22" spans="1:5" x14ac:dyDescent="0.25">
      <c r="A22" s="11">
        <v>44305</v>
      </c>
      <c r="B22" s="12">
        <v>12865</v>
      </c>
      <c r="C22" s="12">
        <v>87099570</v>
      </c>
      <c r="D22" s="13">
        <v>6770</v>
      </c>
      <c r="E22" s="9"/>
    </row>
    <row r="23" spans="1:5" x14ac:dyDescent="0.25">
      <c r="A23" s="11">
        <v>44306</v>
      </c>
      <c r="B23" s="12">
        <v>22054</v>
      </c>
      <c r="C23" s="12">
        <v>149309845</v>
      </c>
      <c r="D23" s="13">
        <v>6770</v>
      </c>
      <c r="E23" s="9"/>
    </row>
    <row r="24" spans="1:5" x14ac:dyDescent="0.25">
      <c r="A24" s="11">
        <v>44307</v>
      </c>
      <c r="B24" s="12">
        <v>18688</v>
      </c>
      <c r="C24" s="12">
        <v>126520061</v>
      </c>
      <c r="D24" s="13">
        <v>6770</v>
      </c>
      <c r="E24" s="9"/>
    </row>
    <row r="25" spans="1:5" x14ac:dyDescent="0.25">
      <c r="A25" s="11">
        <v>44308</v>
      </c>
      <c r="B25" s="12">
        <v>26400</v>
      </c>
      <c r="C25" s="12">
        <v>178730301</v>
      </c>
      <c r="D25" s="13">
        <v>6770</v>
      </c>
      <c r="E25" s="9"/>
    </row>
    <row r="26" spans="1:5" x14ac:dyDescent="0.25">
      <c r="A26" s="11">
        <v>44309</v>
      </c>
      <c r="B26" s="12">
        <v>34407</v>
      </c>
      <c r="C26" s="12">
        <v>232940535</v>
      </c>
      <c r="D26" s="13">
        <v>6770</v>
      </c>
      <c r="E26" s="9"/>
    </row>
    <row r="27" spans="1:5" x14ac:dyDescent="0.25">
      <c r="A27" s="11">
        <v>44310</v>
      </c>
      <c r="B27" s="12">
        <v>42267</v>
      </c>
      <c r="C27" s="12">
        <v>286150771</v>
      </c>
      <c r="D27" s="13">
        <v>6770</v>
      </c>
      <c r="E27" s="9"/>
    </row>
    <row r="28" spans="1:5" x14ac:dyDescent="0.25">
      <c r="A28" s="11">
        <v>44311</v>
      </c>
      <c r="B28" s="12">
        <v>44366</v>
      </c>
      <c r="C28" s="12">
        <v>300361001</v>
      </c>
      <c r="D28" s="13">
        <v>6770</v>
      </c>
      <c r="E28" s="9"/>
    </row>
    <row r="29" spans="1:5" x14ac:dyDescent="0.25">
      <c r="A29" s="11">
        <v>44312</v>
      </c>
      <c r="B29" s="12">
        <v>46170</v>
      </c>
      <c r="C29" s="12">
        <v>312571238</v>
      </c>
      <c r="D29" s="13">
        <v>6770</v>
      </c>
      <c r="E29" s="9"/>
    </row>
    <row r="30" spans="1:5" x14ac:dyDescent="0.25">
      <c r="A30" s="11">
        <v>44313</v>
      </c>
      <c r="B30" s="14">
        <v>53882</v>
      </c>
      <c r="C30" s="14">
        <v>364781478</v>
      </c>
      <c r="D30" s="13">
        <v>6770</v>
      </c>
      <c r="E30" s="9"/>
    </row>
    <row r="31" spans="1:5" x14ac:dyDescent="0.25">
      <c r="A31" s="11">
        <v>44314</v>
      </c>
      <c r="B31" s="15">
        <v>57162</v>
      </c>
      <c r="C31" s="15">
        <v>386991682</v>
      </c>
      <c r="D31" s="13">
        <v>6770</v>
      </c>
      <c r="E31" s="9"/>
    </row>
    <row r="32" spans="1:5" x14ac:dyDescent="0.25">
      <c r="A32" s="11">
        <v>44315</v>
      </c>
      <c r="B32" s="15">
        <v>57489</v>
      </c>
      <c r="C32" s="15">
        <v>389201951</v>
      </c>
      <c r="D32" s="13">
        <v>6770</v>
      </c>
      <c r="E32" s="9"/>
    </row>
    <row r="33" spans="1:5" x14ac:dyDescent="0.25">
      <c r="A33" s="11">
        <v>44316</v>
      </c>
      <c r="B33" s="15">
        <v>63609</v>
      </c>
      <c r="C33" s="15">
        <v>430636315</v>
      </c>
      <c r="D33" s="13">
        <v>6770</v>
      </c>
      <c r="E33" s="9"/>
    </row>
    <row r="34" spans="1:5" x14ac:dyDescent="0.25">
      <c r="A34" s="44">
        <v>44293.503472222219</v>
      </c>
      <c r="B34" s="44"/>
      <c r="C34" s="44"/>
      <c r="D34" s="44"/>
      <c r="E34" s="9"/>
    </row>
  </sheetData>
  <mergeCells count="2">
    <mergeCell ref="B1:D1"/>
    <mergeCell ref="A34:D34"/>
  </mergeCells>
  <conditionalFormatting sqref="B2:D3">
    <cfRule type="cellIs" dxfId="45" priority="2" stopIfTrue="1" operator="lessThan">
      <formula>0</formula>
    </cfRule>
  </conditionalFormatting>
  <conditionalFormatting sqref="D4:D33">
    <cfRule type="cellIs" dxfId="44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31</vt:i4>
      </vt:variant>
      <vt:variant>
        <vt:lpstr>Named Ranges</vt:lpstr>
      </vt:variant>
      <vt:variant>
        <vt:i4>31</vt:i4>
      </vt:variant>
    </vt:vector>
  </HeadingPairs>
  <TitlesOfParts>
    <vt:vector size="62" baseType="lpstr">
      <vt:lpstr>KWh_25C</vt:lpstr>
      <vt:lpstr>Rev.01</vt:lpstr>
      <vt:lpstr>Rev.02</vt:lpstr>
      <vt:lpstr>Rev.03</vt:lpstr>
      <vt:lpstr>Rev.04</vt:lpstr>
      <vt:lpstr>Rev.05</vt:lpstr>
      <vt:lpstr>Rev.06</vt:lpstr>
      <vt:lpstr>Rev.07</vt:lpstr>
      <vt:lpstr>Rev.08</vt:lpstr>
      <vt:lpstr>Rev.09</vt:lpstr>
      <vt:lpstr>Rev.10</vt:lpstr>
      <vt:lpstr>Rev.11</vt:lpstr>
      <vt:lpstr>Rev.12</vt:lpstr>
      <vt:lpstr>Rev.13</vt:lpstr>
      <vt:lpstr>Rev.14</vt:lpstr>
      <vt:lpstr>Rev.15</vt:lpstr>
      <vt:lpstr>Rev.16</vt:lpstr>
      <vt:lpstr>Rev.17</vt:lpstr>
      <vt:lpstr>Rev.18</vt:lpstr>
      <vt:lpstr>Rev.19</vt:lpstr>
      <vt:lpstr>Rev.20</vt:lpstr>
      <vt:lpstr>Rev.21</vt:lpstr>
      <vt:lpstr>Rev.22</vt:lpstr>
      <vt:lpstr>Rev.23</vt:lpstr>
      <vt:lpstr>Rev.24</vt:lpstr>
      <vt:lpstr>Rev.25</vt:lpstr>
      <vt:lpstr>Rev.26</vt:lpstr>
      <vt:lpstr>Rev.27</vt:lpstr>
      <vt:lpstr>Rev.28</vt:lpstr>
      <vt:lpstr>Rev.29</vt:lpstr>
      <vt:lpstr>Rev.30</vt:lpstr>
      <vt:lpstr>KWh_25C!Print_Area</vt:lpstr>
      <vt:lpstr>Rev.01!Print_Area</vt:lpstr>
      <vt:lpstr>Rev.02!Print_Area</vt:lpstr>
      <vt:lpstr>Rev.03!Print_Area</vt:lpstr>
      <vt:lpstr>Rev.04!Print_Area</vt:lpstr>
      <vt:lpstr>Rev.05!Print_Area</vt:lpstr>
      <vt:lpstr>Rev.06!Print_Area</vt:lpstr>
      <vt:lpstr>Rev.07!Print_Area</vt:lpstr>
      <vt:lpstr>Rev.08!Print_Area</vt:lpstr>
      <vt:lpstr>Rev.09!Print_Area</vt:lpstr>
      <vt:lpstr>Rev.10!Print_Area</vt:lpstr>
      <vt:lpstr>Rev.11!Print_Area</vt:lpstr>
      <vt:lpstr>Rev.12!Print_Area</vt:lpstr>
      <vt:lpstr>Rev.13!Print_Area</vt:lpstr>
      <vt:lpstr>Rev.14!Print_Area</vt:lpstr>
      <vt:lpstr>Rev.15!Print_Area</vt:lpstr>
      <vt:lpstr>Rev.16!Print_Area</vt:lpstr>
      <vt:lpstr>Rev.17!Print_Area</vt:lpstr>
      <vt:lpstr>Rev.18!Print_Area</vt:lpstr>
      <vt:lpstr>Rev.19!Print_Area</vt:lpstr>
      <vt:lpstr>Rev.20!Print_Area</vt:lpstr>
      <vt:lpstr>Rev.21!Print_Area</vt:lpstr>
      <vt:lpstr>Rev.22!Print_Area</vt:lpstr>
      <vt:lpstr>Rev.23!Print_Area</vt:lpstr>
      <vt:lpstr>Rev.24!Print_Area</vt:lpstr>
      <vt:lpstr>Rev.25!Print_Area</vt:lpstr>
      <vt:lpstr>Rev.26!Print_Area</vt:lpstr>
      <vt:lpstr>Rev.27!Print_Area</vt:lpstr>
      <vt:lpstr>Rev.28!Print_Area</vt:lpstr>
      <vt:lpstr>Rev.29!Print_Area</vt:lpstr>
      <vt:lpstr>Rev.30!Print_Area</vt:lpstr>
    </vt:vector>
  </TitlesOfParts>
  <Company>depa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Leonidas Papadakos</dc:creator>
  <cp:lastModifiedBy>Leonidas Papadakos</cp:lastModifiedBy>
  <cp:lastPrinted>2012-10-05T08:47:18Z</cp:lastPrinted>
  <dcterms:created xsi:type="dcterms:W3CDTF">2011-07-19T06:24:37Z</dcterms:created>
  <dcterms:modified xsi:type="dcterms:W3CDTF">2021-04-29T09:06:05Z</dcterms:modified>
</cp:coreProperties>
</file>