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alcChain>
</file>

<file path=xl/sharedStrings.xml><?xml version="1.0" encoding="utf-8"?>
<sst xmlns="http://schemas.openxmlformats.org/spreadsheetml/2006/main" count="95" uniqueCount="32">
  <si>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</si>
  <si>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</si>
  <si>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</si>
  <si>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</si>
  <si>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</si>
  <si>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</si>
  <si>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</si>
  <si>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</si>
  <si>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</si>
  <si>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</si>
  <si>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</si>
  <si>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</si>
  <si>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</si>
  <si>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</si>
  <si>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</si>
  <si>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</si>
  <si>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</si>
  <si>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</si>
  <si>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</si>
  <si>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</si>
  <si>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</si>
  <si>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</si>
  <si>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</si>
  <si>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</si>
  <si>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</si>
  <si>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</si>
  <si>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</si>
  <si>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</si>
  <si>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</si>
  <si>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</si>
  <si>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</si>
  <si>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13</t>
    </r>
    <r>
      <rPr>
        <b/>
        <sz val="10"/>
        <color indexed="18"/>
        <rFont val="Calibri"/>
        <family val="2"/>
        <charset val="161"/>
        <scheme val="minor"/>
      </rPr>
      <t xml:space="preserve">
Final Annual LNG Unloading Plan for the Year 2018 - Revision 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</si>
</sst>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5" zoomScaleNormal="75" zoomScaleSheetLayoutView="75" workbookViewId="0">
      <pane ySplit="3" topLeftCell="A354"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31</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c r="C172" s="26"/>
      <c r="D172" s="19"/>
      <c r="E172" s="20"/>
      <c r="F172" s="20"/>
      <c r="G172" s="21"/>
      <c r="H172" s="20"/>
      <c r="I172" s="20"/>
      <c r="J172" s="22"/>
      <c r="K172" s="23">
        <v>110000</v>
      </c>
      <c r="L172" s="23">
        <v>744700000</v>
      </c>
      <c r="M172" s="24">
        <v>6.77</v>
      </c>
      <c r="N172" s="9"/>
      <c r="O172" s="25"/>
      <c r="P172" s="25"/>
    </row>
    <row r="173" spans="1:16" ht="24.95" customHeight="1" x14ac:dyDescent="0.25">
      <c r="A173" s="17">
        <v>43270</v>
      </c>
      <c r="B173" s="17"/>
      <c r="C173" s="18"/>
      <c r="D173" s="19"/>
      <c r="E173" s="20"/>
      <c r="F173" s="20"/>
      <c r="G173" s="21"/>
      <c r="H173" s="20"/>
      <c r="I173" s="20"/>
      <c r="J173" s="22"/>
      <c r="K173" s="23">
        <v>110000</v>
      </c>
      <c r="L173" s="23">
        <v>744700000</v>
      </c>
      <c r="M173" s="24">
        <v>6.77</v>
      </c>
      <c r="N173" s="9"/>
      <c r="O173" s="25"/>
      <c r="P173" s="25"/>
    </row>
    <row r="174" spans="1:16" ht="24.95" customHeight="1" x14ac:dyDescent="0.25">
      <c r="A174" s="17">
        <v>43271</v>
      </c>
      <c r="B174" s="17"/>
      <c r="C174" s="26"/>
      <c r="D174" s="19"/>
      <c r="E174" s="20"/>
      <c r="F174" s="20"/>
      <c r="G174" s="21"/>
      <c r="H174" s="20"/>
      <c r="I174" s="20"/>
      <c r="J174" s="22"/>
      <c r="K174" s="23">
        <v>110000</v>
      </c>
      <c r="L174" s="23">
        <v>744700000</v>
      </c>
      <c r="M174" s="24">
        <v>6.77</v>
      </c>
      <c r="N174" s="9"/>
      <c r="O174" s="25"/>
      <c r="P174" s="25"/>
    </row>
    <row r="175" spans="1:16" ht="24.95" customHeight="1" x14ac:dyDescent="0.25">
      <c r="A175" s="17">
        <v>43272</v>
      </c>
      <c r="B175" s="17"/>
      <c r="C175" s="26"/>
      <c r="D175" s="19"/>
      <c r="E175" s="20"/>
      <c r="F175" s="20"/>
      <c r="G175" s="21"/>
      <c r="H175" s="20"/>
      <c r="I175" s="20"/>
      <c r="J175" s="22"/>
      <c r="K175" s="23">
        <v>110000</v>
      </c>
      <c r="L175" s="23">
        <v>744700000</v>
      </c>
      <c r="M175" s="24">
        <v>6.77</v>
      </c>
      <c r="N175" s="9"/>
      <c r="O175" s="25"/>
      <c r="P175" s="25"/>
    </row>
    <row r="176" spans="1:16" ht="24.95" customHeight="1" x14ac:dyDescent="0.25">
      <c r="A176" s="17">
        <v>43273</v>
      </c>
      <c r="B176" s="17"/>
      <c r="C176" s="27"/>
      <c r="D176" s="19"/>
      <c r="E176" s="20"/>
      <c r="F176" s="20"/>
      <c r="G176" s="21"/>
      <c r="H176" s="20"/>
      <c r="I176" s="20"/>
      <c r="J176" s="22"/>
      <c r="K176" s="23">
        <v>110000</v>
      </c>
      <c r="L176" s="23">
        <v>744700000</v>
      </c>
      <c r="M176" s="24">
        <v>6.77</v>
      </c>
      <c r="N176" s="9"/>
      <c r="O176" s="25"/>
      <c r="P176" s="25"/>
    </row>
    <row r="177" spans="1:16" ht="24.95" customHeight="1" x14ac:dyDescent="0.25">
      <c r="A177" s="17">
        <v>43274</v>
      </c>
      <c r="B177" s="17"/>
      <c r="C177" s="26"/>
      <c r="D177" s="19"/>
      <c r="E177" s="20"/>
      <c r="F177" s="20"/>
      <c r="G177" s="21"/>
      <c r="H177" s="20"/>
      <c r="I177" s="20"/>
      <c r="J177" s="22"/>
      <c r="K177" s="23">
        <v>110000</v>
      </c>
      <c r="L177" s="23">
        <v>744700000</v>
      </c>
      <c r="M177" s="24">
        <v>6.77</v>
      </c>
      <c r="N177" s="9"/>
      <c r="O177" s="25"/>
      <c r="P177" s="25"/>
    </row>
    <row r="178" spans="1:16" ht="24.95" customHeight="1" x14ac:dyDescent="0.25">
      <c r="A178" s="17">
        <v>43275</v>
      </c>
      <c r="B178" s="17"/>
      <c r="C178" s="26"/>
      <c r="D178" s="19"/>
      <c r="E178" s="20"/>
      <c r="F178" s="20"/>
      <c r="G178" s="21"/>
      <c r="H178" s="20"/>
      <c r="I178" s="20"/>
      <c r="J178" s="22"/>
      <c r="K178" s="23">
        <v>110000</v>
      </c>
      <c r="L178" s="23">
        <v>744700000</v>
      </c>
      <c r="M178" s="24">
        <v>6.77</v>
      </c>
      <c r="N178" s="9"/>
      <c r="O178" s="25"/>
      <c r="P178" s="25"/>
    </row>
    <row r="179" spans="1:16" ht="24.95" customHeight="1" x14ac:dyDescent="0.25">
      <c r="A179" s="17">
        <v>43276</v>
      </c>
      <c r="B179" s="17"/>
      <c r="C179" s="27"/>
      <c r="D179" s="19"/>
      <c r="E179" s="20"/>
      <c r="F179" s="20"/>
      <c r="G179" s="21"/>
      <c r="H179" s="20"/>
      <c r="I179" s="20"/>
      <c r="J179" s="22"/>
      <c r="K179" s="23">
        <v>110000</v>
      </c>
      <c r="L179" s="23">
        <v>744700000</v>
      </c>
      <c r="M179" s="24">
        <v>6.77</v>
      </c>
      <c r="N179" s="9"/>
      <c r="O179" s="25"/>
      <c r="P179" s="25"/>
    </row>
    <row r="180" spans="1:16" ht="24.95" customHeight="1" x14ac:dyDescent="0.25">
      <c r="A180" s="17">
        <v>43277</v>
      </c>
      <c r="B180" s="17"/>
      <c r="C180" s="26"/>
      <c r="D180" s="19"/>
      <c r="E180" s="20"/>
      <c r="F180" s="20"/>
      <c r="G180" s="21"/>
      <c r="H180" s="20"/>
      <c r="I180" s="20"/>
      <c r="J180" s="22"/>
      <c r="K180" s="23">
        <v>110000</v>
      </c>
      <c r="L180" s="23">
        <v>744700000</v>
      </c>
      <c r="M180" s="24">
        <v>6.77</v>
      </c>
      <c r="N180" s="9"/>
      <c r="O180" s="25"/>
      <c r="P180" s="25"/>
    </row>
    <row r="181" spans="1:16" ht="24.95" customHeight="1" x14ac:dyDescent="0.25">
      <c r="A181" s="17">
        <v>43278</v>
      </c>
      <c r="B181" s="17"/>
      <c r="C181" s="26"/>
      <c r="D181" s="19"/>
      <c r="E181" s="20"/>
      <c r="F181" s="20"/>
      <c r="G181" s="21"/>
      <c r="H181" s="20"/>
      <c r="I181" s="20"/>
      <c r="J181" s="22"/>
      <c r="K181" s="23">
        <v>110000</v>
      </c>
      <c r="L181" s="23">
        <v>744700000</v>
      </c>
      <c r="M181" s="24">
        <v>6.77</v>
      </c>
      <c r="N181" s="9"/>
      <c r="O181" s="25"/>
      <c r="P181" s="25"/>
    </row>
    <row r="182" spans="1:16" ht="24.95" customHeight="1" x14ac:dyDescent="0.25">
      <c r="A182" s="17">
        <v>43279</v>
      </c>
      <c r="B182" s="17"/>
      <c r="C182" s="26"/>
      <c r="D182" s="19"/>
      <c r="E182" s="20"/>
      <c r="F182" s="20"/>
      <c r="G182" s="21"/>
      <c r="H182" s="20"/>
      <c r="I182" s="20"/>
      <c r="J182" s="22"/>
      <c r="K182" s="23">
        <v>110000</v>
      </c>
      <c r="L182" s="23">
        <v>744700000</v>
      </c>
      <c r="M182" s="24">
        <v>6.77</v>
      </c>
      <c r="N182" s="9"/>
      <c r="O182" s="25"/>
      <c r="P182" s="25"/>
    </row>
    <row r="183" spans="1:16" ht="24.95" customHeight="1" x14ac:dyDescent="0.25">
      <c r="A183" s="17">
        <v>43280</v>
      </c>
      <c r="B183" s="17"/>
      <c r="C183" s="26"/>
      <c r="D183" s="19"/>
      <c r="E183" s="20"/>
      <c r="F183" s="20"/>
      <c r="G183" s="21"/>
      <c r="H183" s="20"/>
      <c r="I183" s="20"/>
      <c r="J183" s="22"/>
      <c r="K183" s="23">
        <v>110000</v>
      </c>
      <c r="L183" s="23">
        <v>744700000</v>
      </c>
      <c r="M183" s="24">
        <v>6.77</v>
      </c>
      <c r="N183" s="9"/>
      <c r="O183" s="25"/>
      <c r="P183" s="25"/>
    </row>
    <row r="184" spans="1:16" ht="24.95" customHeight="1" x14ac:dyDescent="0.25">
      <c r="A184" s="17">
        <v>43281</v>
      </c>
      <c r="B184" s="17"/>
      <c r="C184" s="26"/>
      <c r="D184" s="19"/>
      <c r="E184" s="20"/>
      <c r="F184" s="20"/>
      <c r="G184" s="21"/>
      <c r="H184" s="20"/>
      <c r="I184" s="20"/>
      <c r="J184" s="22"/>
      <c r="K184" s="23">
        <v>110000</v>
      </c>
      <c r="L184" s="23">
        <v>744700000</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40042</v>
      </c>
      <c r="L185" s="23">
        <v>271082086</v>
      </c>
      <c r="M185" s="24">
        <v>6.77</v>
      </c>
      <c r="N185" s="9"/>
      <c r="O185" s="25"/>
      <c r="P185" s="25"/>
    </row>
    <row r="186" spans="1:16" ht="24.95" customHeight="1" x14ac:dyDescent="0.25">
      <c r="A186" s="17">
        <v>43283</v>
      </c>
      <c r="B186" s="17"/>
      <c r="C186" s="26"/>
      <c r="D186" s="19"/>
      <c r="E186" s="20"/>
      <c r="F186" s="20"/>
      <c r="G186" s="21"/>
      <c r="H186" s="20"/>
      <c r="I186" s="20"/>
      <c r="J186" s="22"/>
      <c r="K186" s="23">
        <v>40042</v>
      </c>
      <c r="L186" s="23">
        <v>271082086</v>
      </c>
      <c r="M186" s="24">
        <v>6.77</v>
      </c>
      <c r="N186" s="9"/>
      <c r="O186" s="25"/>
      <c r="P186" s="25"/>
    </row>
    <row r="187" spans="1:16" ht="24.95" customHeight="1" x14ac:dyDescent="0.25">
      <c r="A187" s="17">
        <v>43284</v>
      </c>
      <c r="B187" s="17"/>
      <c r="C187" s="26"/>
      <c r="D187" s="19"/>
      <c r="E187" s="20"/>
      <c r="F187" s="20"/>
      <c r="G187" s="21"/>
      <c r="H187" s="20"/>
      <c r="I187" s="20"/>
      <c r="J187" s="22"/>
      <c r="K187" s="23">
        <v>43928</v>
      </c>
      <c r="L187" s="23">
        <v>297394192</v>
      </c>
      <c r="M187" s="24">
        <v>6.77</v>
      </c>
      <c r="N187" s="9"/>
      <c r="O187" s="25"/>
      <c r="P187" s="25"/>
    </row>
    <row r="188" spans="1:16" ht="24.95" customHeight="1" x14ac:dyDescent="0.25">
      <c r="A188" s="17">
        <v>43285</v>
      </c>
      <c r="B188" s="17"/>
      <c r="C188" s="26"/>
      <c r="D188" s="19"/>
      <c r="E188" s="20"/>
      <c r="F188" s="20"/>
      <c r="G188" s="21"/>
      <c r="H188" s="20"/>
      <c r="I188" s="20"/>
      <c r="J188" s="22"/>
      <c r="K188" s="23">
        <v>47815</v>
      </c>
      <c r="L188" s="23">
        <v>323706298</v>
      </c>
      <c r="M188" s="24">
        <v>6.77</v>
      </c>
      <c r="N188" s="9"/>
      <c r="O188" s="25"/>
      <c r="P188" s="25"/>
    </row>
    <row r="189" spans="1:16" ht="24.95" customHeight="1" x14ac:dyDescent="0.25">
      <c r="A189" s="17">
        <v>43286</v>
      </c>
      <c r="B189" s="17"/>
      <c r="C189" s="18"/>
      <c r="D189" s="19"/>
      <c r="E189" s="20"/>
      <c r="F189" s="20"/>
      <c r="G189" s="21"/>
      <c r="H189" s="20"/>
      <c r="I189" s="20"/>
      <c r="J189" s="22"/>
      <c r="K189" s="23">
        <v>51701</v>
      </c>
      <c r="L189" s="23">
        <v>350018404</v>
      </c>
      <c r="M189" s="24">
        <v>6.77</v>
      </c>
      <c r="N189" s="9"/>
      <c r="O189" s="25"/>
      <c r="P189" s="25"/>
    </row>
    <row r="190" spans="1:16" ht="24.95" customHeight="1" x14ac:dyDescent="0.25">
      <c r="A190" s="17">
        <v>43287</v>
      </c>
      <c r="B190" s="17"/>
      <c r="C190" s="26"/>
      <c r="D190" s="19"/>
      <c r="E190" s="20"/>
      <c r="F190" s="20"/>
      <c r="G190" s="21"/>
      <c r="H190" s="20"/>
      <c r="I190" s="20"/>
      <c r="J190" s="22"/>
      <c r="K190" s="23">
        <v>55588</v>
      </c>
      <c r="L190" s="23">
        <v>376330510</v>
      </c>
      <c r="M190" s="24">
        <v>6.77</v>
      </c>
      <c r="N190" s="9"/>
      <c r="O190" s="25"/>
      <c r="P190" s="25"/>
    </row>
    <row r="191" spans="1:16" ht="24.95" customHeight="1" x14ac:dyDescent="0.25">
      <c r="A191" s="17">
        <v>43288</v>
      </c>
      <c r="B191" s="17"/>
      <c r="C191" s="26"/>
      <c r="D191" s="19"/>
      <c r="E191" s="20"/>
      <c r="F191" s="20"/>
      <c r="G191" s="21"/>
      <c r="H191" s="20"/>
      <c r="I191" s="20"/>
      <c r="J191" s="22"/>
      <c r="K191" s="23">
        <v>59475</v>
      </c>
      <c r="L191" s="23">
        <v>402642615</v>
      </c>
      <c r="M191" s="24">
        <v>6.77</v>
      </c>
      <c r="N191" s="9"/>
      <c r="O191" s="25"/>
      <c r="P191" s="25"/>
    </row>
    <row r="192" spans="1:16" ht="24.95" customHeight="1" x14ac:dyDescent="0.25">
      <c r="A192" s="17">
        <v>43289</v>
      </c>
      <c r="B192" s="17"/>
      <c r="C192" s="26"/>
      <c r="D192" s="19"/>
      <c r="E192" s="20"/>
      <c r="F192" s="20"/>
      <c r="G192" s="21"/>
      <c r="H192" s="20"/>
      <c r="I192" s="20"/>
      <c r="J192" s="22"/>
      <c r="K192" s="23">
        <v>63361</v>
      </c>
      <c r="L192" s="23">
        <v>428954721</v>
      </c>
      <c r="M192" s="24">
        <v>6.77</v>
      </c>
      <c r="N192" s="9"/>
      <c r="O192" s="25"/>
      <c r="P192" s="25"/>
    </row>
    <row r="193" spans="1:16" ht="24.95" customHeight="1" x14ac:dyDescent="0.25">
      <c r="A193" s="17">
        <v>43290</v>
      </c>
      <c r="B193" s="17"/>
      <c r="C193" s="27"/>
      <c r="D193" s="19"/>
      <c r="E193" s="20"/>
      <c r="F193" s="20"/>
      <c r="G193" s="21"/>
      <c r="H193" s="20"/>
      <c r="I193" s="20"/>
      <c r="J193" s="22"/>
      <c r="K193" s="23">
        <v>67248</v>
      </c>
      <c r="L193" s="23">
        <v>455266827</v>
      </c>
      <c r="M193" s="24">
        <v>6.77</v>
      </c>
      <c r="N193" s="9"/>
      <c r="O193" s="25"/>
      <c r="P193" s="25"/>
    </row>
    <row r="194" spans="1:16" ht="24.95" customHeight="1" x14ac:dyDescent="0.25">
      <c r="A194" s="17">
        <v>43291</v>
      </c>
      <c r="B194" s="17"/>
      <c r="C194" s="38"/>
      <c r="D194" s="19"/>
      <c r="E194" s="20"/>
      <c r="F194" s="20"/>
      <c r="G194" s="21"/>
      <c r="H194" s="20"/>
      <c r="I194" s="20"/>
      <c r="J194" s="22"/>
      <c r="K194" s="23">
        <v>71134</v>
      </c>
      <c r="L194" s="23">
        <v>481578933</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30</v>
      </c>
      <c r="B369" s="49"/>
      <c r="C369" s="49"/>
      <c r="D369" s="49"/>
      <c r="E369" s="49"/>
      <c r="F369" s="49"/>
      <c r="G369" s="49"/>
      <c r="H369" s="49"/>
      <c r="I369" s="49"/>
      <c r="J369" s="49"/>
      <c r="K369" s="49"/>
      <c r="L369" s="49"/>
      <c r="M369" s="49"/>
      <c r="N369" s="49"/>
      <c r="O369" s="25"/>
      <c r="P369" s="25"/>
    </row>
    <row r="370" spans="1:16" s="40" customFormat="1" ht="16.5" customHeight="1" x14ac:dyDescent="0.2">
      <c r="A370" s="50">
        <v>43237.479166666664</v>
      </c>
      <c r="B370" s="51"/>
      <c r="C370" s="51"/>
      <c r="D370" s="51"/>
      <c r="E370" s="51"/>
      <c r="F370" s="51"/>
      <c r="G370" s="51"/>
      <c r="H370" s="51"/>
      <c r="I370" s="51"/>
      <c r="J370" s="51"/>
      <c r="K370" s="51"/>
      <c r="L370" s="51"/>
      <c r="M370" s="51"/>
      <c r="N370" s="51"/>
      <c r="O370" s="25"/>
      <c r="P370" s="25"/>
    </row>
  </sheetData>
  <autoFilter ref="A2:M37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2018-05-17T08:30:15Z</dcterms:modified>
</cp:coreProperties>
</file>