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 calcOnSave="0"/>
</workbook>
</file>

<file path=xl/sharedStrings.xml><?xml version="1.0" encoding="utf-8"?>
<sst xmlns="http://schemas.openxmlformats.org/spreadsheetml/2006/main" count="34" uniqueCount="19">
  <si>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</si>
  <si>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</si>
  <si>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</si>
  <si>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</si>
  <si>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</si>
  <si>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</si>
  <si>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</si>
  <si>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</si>
  <si>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</si>
  <si>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</si>
  <si>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</si>
  <si>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</si>
  <si>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</si>
  <si>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</si>
  <si>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</si>
  <si>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</si>
  <si>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</si>
  <si>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t xml:space="preserve">DIDOUCHE MOURAD </t>
  </si>
  <si>
    <r>
      <t>Τελικό Μηνιαίο Πρόγραμμα ΥΦΑ –  Φεβρουάριος 2017- 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</si>
</sst>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73" zoomScale="70" zoomScaleSheetLayoutView="70" workbookViewId="0">
      <selection activeCell="A96" sqref="A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ht="30" x14ac:dyDescent="0.25">
      <c r="A7" s="14">
        <v>42768</v>
      </c>
      <c r="B7" s="7" t="s">
        <v>14</v>
      </c>
      <c r="C7" s="8" t="s">
        <v>0</v>
      </c>
      <c r="D7" s="8">
        <v>12</v>
      </c>
      <c r="E7" s="15">
        <v>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41562</v>
      </c>
      <c r="L7" s="17">
        <v>282209.375</v>
      </c>
      <c r="Q7" s="19"/>
    </row>
    <row r="8" spans="1:17" x14ac:dyDescent="0.25">
      <c r="A8" s="14">
        <v>42769</v>
      </c>
      <c r="B8" s="7"/>
      <c r="C8" s="8"/>
      <c r="D8" s="8"/>
      <c r="E8" s="15"/>
      <c r="F8" s="8"/>
      <c r="G8" s="11"/>
      <c r="H8" s="12"/>
      <c r="I8" s="11"/>
      <c r="J8" s="12"/>
      <c r="K8" s="18">
        <v>41562</v>
      </c>
      <c r="L8" s="17">
        <v>282209.375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50117</v>
      </c>
      <c r="L9" s="17">
        <v>340295.70699999999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58672</v>
      </c>
      <c r="L10" s="17">
        <v>398382.038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67227</v>
      </c>
      <c r="L11" s="17">
        <v>456468.37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75781</v>
      </c>
      <c r="L12" s="17">
        <v>514554.701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84336</v>
      </c>
      <c r="L13" s="17">
        <v>572641.03300000005</v>
      </c>
      <c r="Q13" s="19"/>
    </row>
    <row r="14" spans="1:17" x14ac:dyDescent="0.25">
      <c r="A14" s="14">
        <v>42775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92891</v>
      </c>
      <c r="L14" s="17">
        <v>630727.36399999994</v>
      </c>
      <c r="Q14" s="19"/>
    </row>
    <row r="15" spans="1:17" x14ac:dyDescent="0.25">
      <c r="A15" s="14">
        <v>42776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101445</v>
      </c>
      <c r="L15" s="17">
        <v>688813.696</v>
      </c>
      <c r="Q15" s="19"/>
    </row>
    <row r="16" spans="1:17" ht="30" x14ac:dyDescent="0.25">
      <c r="A16" s="14">
        <v>42777</v>
      </c>
      <c r="B16" s="7" t="s">
        <v>14</v>
      </c>
      <c r="C16" s="8" t="s">
        <v>16</v>
      </c>
      <c r="D16" s="8">
        <v>18</v>
      </c>
      <c r="E16" s="15">
        <v>4</v>
      </c>
      <c r="F16" s="8" t="s">
        <v>1</v>
      </c>
      <c r="G16" s="11">
        <v>110000</v>
      </c>
      <c r="H16" s="12">
        <v>738000</v>
      </c>
      <c r="I16" s="11">
        <v>0</v>
      </c>
      <c r="J16" s="12">
        <v>0</v>
      </c>
      <c r="K16" s="18">
        <v>20625</v>
      </c>
      <c r="L16" s="17">
        <v>140043.75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20625</v>
      </c>
      <c r="L17" s="17">
        <v>140043.75</v>
      </c>
      <c r="Q17" s="19"/>
    </row>
    <row r="18" spans="1:17" x14ac:dyDescent="0.25">
      <c r="A18" s="14">
        <v>42779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42969</v>
      </c>
      <c r="L18" s="17">
        <v>291757.81199999998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65312</v>
      </c>
      <c r="L19" s="17">
        <v>443471.875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87656</v>
      </c>
      <c r="L20" s="17">
        <v>595185.93799999997</v>
      </c>
      <c r="Q20" s="19"/>
    </row>
    <row r="21" spans="1:17" ht="30" x14ac:dyDescent="0.25">
      <c r="A21" s="14">
        <v>42782</v>
      </c>
      <c r="B21" s="7" t="s">
        <v>14</v>
      </c>
      <c r="C21" s="8" t="s">
        <v>17</v>
      </c>
      <c r="D21" s="8">
        <v>18</v>
      </c>
      <c r="E21" s="15">
        <v>6</v>
      </c>
      <c r="F21" s="8" t="s">
        <v>1</v>
      </c>
      <c r="G21" s="11">
        <v>110000</v>
      </c>
      <c r="H21" s="12">
        <v>738000</v>
      </c>
      <c r="I21" s="11">
        <v>0</v>
      </c>
      <c r="J21" s="12">
        <v>0</v>
      </c>
      <c r="K21" s="18">
        <v>13750</v>
      </c>
      <c r="L21" s="17">
        <v>93362.5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13750</v>
      </c>
      <c r="L22" s="17">
        <v>93362.5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29792</v>
      </c>
      <c r="L23" s="17">
        <v>202285.41899999999</v>
      </c>
      <c r="Q23" s="19"/>
    </row>
    <row r="24" spans="1:17" x14ac:dyDescent="0.25">
      <c r="A24" s="14">
        <v>42785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45833</v>
      </c>
      <c r="L24" s="17">
        <v>311208.33799999999</v>
      </c>
      <c r="Q24" s="19"/>
    </row>
    <row r="25" spans="1:17" x14ac:dyDescent="0.25">
      <c r="A25" s="14">
        <v>42786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61875</v>
      </c>
      <c r="L25" s="17">
        <v>420131.25699999998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77917</v>
      </c>
      <c r="L26" s="17">
        <v>529054.17599999998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93958</v>
      </c>
      <c r="L27" s="17">
        <v>637977.09499999997</v>
      </c>
      <c r="Q27" s="19"/>
    </row>
    <row r="28" spans="1:17" ht="30" x14ac:dyDescent="0.25">
      <c r="A28" s="14">
        <v>42789</v>
      </c>
      <c r="B28" s="7" t="s">
        <v>14</v>
      </c>
      <c r="C28" s="8" t="s">
        <v>15</v>
      </c>
      <c r="D28" s="8">
        <v>12</v>
      </c>
      <c r="E28" s="15">
        <v>4</v>
      </c>
      <c r="F28" s="8" t="s">
        <v>1</v>
      </c>
      <c r="G28" s="11">
        <v>73000</v>
      </c>
      <c r="H28" s="12">
        <v>490000</v>
      </c>
      <c r="I28" s="11">
        <v>0</v>
      </c>
      <c r="J28" s="12">
        <v>0</v>
      </c>
      <c r="K28" s="18">
        <v>46125</v>
      </c>
      <c r="L28" s="17">
        <v>313188.75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46125</v>
      </c>
      <c r="L29" s="17">
        <v>313188.75</v>
      </c>
      <c r="Q29" s="19"/>
    </row>
    <row r="30" spans="1:17" x14ac:dyDescent="0.25">
      <c r="A30" s="14">
        <v>42791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62094</v>
      </c>
      <c r="L30" s="17">
        <v>421616.56199999998</v>
      </c>
      <c r="Q30" s="19"/>
    </row>
    <row r="31" spans="1:17" x14ac:dyDescent="0.25">
      <c r="A31" s="14">
        <v>42792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78062</v>
      </c>
      <c r="L31" s="17">
        <v>530044.375</v>
      </c>
      <c r="Q31" s="19"/>
    </row>
    <row r="32" spans="1:17" x14ac:dyDescent="0.25">
      <c r="A32" s="14">
        <v>42793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94031</v>
      </c>
      <c r="L32" s="17">
        <v>638472.18799999997</v>
      </c>
      <c r="Q32" s="19"/>
    </row>
    <row r="33" spans="1:17" ht="30" x14ac:dyDescent="0.25">
      <c r="A33" s="14">
        <v>42794</v>
      </c>
      <c r="B33" s="7" t="s">
        <v>14</v>
      </c>
      <c r="C33" s="8" t="s">
        <v>16</v>
      </c>
      <c r="D33" s="8">
        <v>18</v>
      </c>
      <c r="E33" s="15">
        <v>14</v>
      </c>
      <c r="F33" s="8" t="s">
        <v>1</v>
      </c>
      <c r="G33" s="11">
        <v>110000</v>
      </c>
      <c r="H33" s="12">
        <v>738000</v>
      </c>
      <c r="I33" s="11">
        <v>0</v>
      </c>
      <c r="J33" s="12">
        <v>0</v>
      </c>
      <c r="K33" s="18">
        <v>5893</v>
      </c>
      <c r="L33" s="17">
        <v>40012.499000000003</v>
      </c>
      <c r="Q33" s="19"/>
    </row>
    <row r="34" spans="1:17" x14ac:dyDescent="0.25">
      <c r="A34" s="14">
        <v>42795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5893</v>
      </c>
      <c r="L34" s="17">
        <v>40012.499000000003</v>
      </c>
      <c r="Q34" s="19"/>
    </row>
    <row r="35" spans="1:17" x14ac:dyDescent="0.25">
      <c r="A35" s="14">
        <v>42796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13329</v>
      </c>
      <c r="L35" s="17">
        <v>90504.46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20765</v>
      </c>
      <c r="L36" s="17">
        <v>140996.421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28202</v>
      </c>
      <c r="L37" s="17">
        <v>191488.38200000001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35638</v>
      </c>
      <c r="L38" s="17">
        <v>241980.34299999999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43074</v>
      </c>
      <c r="L39" s="17">
        <v>292472.304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50510</v>
      </c>
      <c r="L40" s="17">
        <v>342964.26500000001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57946</v>
      </c>
      <c r="L41" s="17">
        <v>393456.22600000002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65383</v>
      </c>
      <c r="L42" s="17">
        <v>443948.18699999998</v>
      </c>
      <c r="Q42" s="19"/>
    </row>
    <row r="43" spans="1:17" ht="30" x14ac:dyDescent="0.25">
      <c r="A43" s="14">
        <v>42804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1847</v>
      </c>
      <c r="L43" s="17">
        <v>12538.76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9283</v>
      </c>
      <c r="L44" s="17">
        <v>63030.720999999998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20662</v>
      </c>
      <c r="L45" s="17">
        <v>140294.98000000001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32041</v>
      </c>
      <c r="L46" s="17">
        <v>217559.239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43420</v>
      </c>
      <c r="L47" s="17">
        <v>294823.49800000002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54799</v>
      </c>
      <c r="L48" s="17">
        <v>372087.804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58742</v>
      </c>
      <c r="L49" s="17">
        <v>398860.10200000001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62685</v>
      </c>
      <c r="L50" s="17">
        <v>425632.39899999998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66628</v>
      </c>
      <c r="L51" s="17">
        <v>452404.69699999999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3488</v>
      </c>
      <c r="L52" s="17">
        <v>23681.164000000001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6505</v>
      </c>
      <c r="L70" s="17">
        <v>44166.464999999997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13958</v>
      </c>
      <c r="L71" s="17">
        <v>94777.095000000001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26614</v>
      </c>
      <c r="L72" s="17">
        <v>180707.41699999999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39269</v>
      </c>
      <c r="L73" s="17">
        <v>266637.739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51925</v>
      </c>
      <c r="L74" s="17">
        <v>352568.06099999999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2080</v>
      </c>
      <c r="L75" s="17">
        <v>14123.383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14735</v>
      </c>
      <c r="L76" s="17">
        <v>100053.705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36319</v>
      </c>
      <c r="L77" s="17">
        <v>246609.02499999999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57903</v>
      </c>
      <c r="L78" s="17">
        <v>393164.364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3476</v>
      </c>
      <c r="L79" s="17">
        <v>23598.855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1">
        <v>42767.774305555555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2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2017-02-01T16:30:48Z</dcterms:modified>
</cp:coreProperties>
</file>