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0\"/>
    </mc:Choice>
  </mc:AlternateContent>
  <xr:revisionPtr revIDLastSave="0" documentId="13_ncr:1_{DC467F97-22D6-4962-9B64-41A4A79E92E7}" xr6:coauthVersionLast="45" xr6:coauthVersionMax="45" xr10:uidLastSave="{00000000-0000-0000-0000-000000000000}"/>
  <bookViews>
    <workbookView xWindow="-28920" yWindow="-120" windowWidth="29040" windowHeight="15840" firstSheet="20" activeTab="32" xr2:uid="{00000000-000D-0000-FFFF-FFFF00000000}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  <sheet name="Rev.32" sheetId="36" r:id="rId33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  <definedName name="_xlnm.Print_Area" localSheetId="32">'Rev.32'!$A$1:$D$35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<sst xmlns="http://schemas.openxmlformats.org/spreadsheetml/2006/main" count="303" uniqueCount="51">
  <si>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</si>
  <si>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</si>
  <si>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</si>
  <si>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</si>
  <si>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Διαθέσιμος Αποθηκευτικός Χώρος
 (KWh)</t>
  </si>
  <si>
    <t>Available LNG Storage Space to be disposed              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</si>
  <si>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</si>
  <si>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</si>
  <si>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Οκτώβριος 2020
</t>
    </r>
    <r>
      <rPr>
        <b/>
        <sz val="10"/>
        <color indexed="8"/>
        <rFont val="Calibri"/>
        <family val="2"/>
        <charset val="161"/>
      </rPr>
      <t>Available LNG Storage Space
 to be disposed
October 2020</t>
    </r>
  </si>
  <si>
    <r>
      <t xml:space="preserve">Τμήμα Διαθέσιμου Αποθηκευτικού Χώρου 
που παραμένει προς Διάθεση
Οκτώβριος 2020 - Αναθεώρηση 01
</t>
    </r>
    <r>
      <rPr>
        <b/>
        <sz val="10"/>
        <color indexed="8"/>
        <rFont val="Calibri"/>
        <family val="2"/>
        <charset val="161"/>
      </rPr>
      <t>Available LNG Storage Space
 to be disposed
October 2020 - Revision 01</t>
    </r>
  </si>
  <si>
    <r>
      <t xml:space="preserve">Τμήμα Διαθέσιμου Αποθηκευτικού Χώρου 
που παραμένει προς Διάθεση
Οκτώβριος 2020 - Αναθεώρηση 02
</t>
    </r>
    <r>
      <rPr>
        <b/>
        <sz val="10"/>
        <color indexed="8"/>
        <rFont val="Calibri"/>
        <family val="2"/>
        <charset val="161"/>
      </rPr>
      <t>Available LNG Storage Space
 to be disposed
October 2020 - Revision 02</t>
    </r>
  </si>
  <si>
    <r>
      <t xml:space="preserve">Τμήμα Διαθέσιμου Αποθηκευτικού Χώρου 
που παραμένει προς Διάθεση
Οκτώβριος 2020 - Αναθεώρηση 03
</t>
    </r>
    <r>
      <rPr>
        <b/>
        <sz val="10"/>
        <color indexed="8"/>
        <rFont val="Calibri"/>
        <family val="2"/>
        <charset val="161"/>
      </rPr>
      <t>Available LNG Storage Space
 to be disposed
October 2020 - Revision 03</t>
    </r>
  </si>
  <si>
    <r>
      <t xml:space="preserve">Τμήμα Διαθέσιμου Αποθηκευτικού Χώρου 
που παραμένει προς Διάθεση
Οκτώβριος 2020 - Αναθεώρηση 04
</t>
    </r>
    <r>
      <rPr>
        <b/>
        <sz val="10"/>
        <color indexed="8"/>
        <rFont val="Calibri"/>
        <family val="2"/>
        <charset val="161"/>
      </rPr>
      <t>Available LNG Storage Space
 to be disposed
October 2020 - Revision 04</t>
    </r>
  </si>
  <si>
    <r>
      <t xml:space="preserve">Τμήμα Διαθέσιμου Αποθηκευτικού Χώρου 
που παραμένει προς Διάθεση
Οκτώβριος 2020 - Αναθεώρηση 05
</t>
    </r>
    <r>
      <rPr>
        <b/>
        <sz val="10"/>
        <color indexed="8"/>
        <rFont val="Calibri"/>
        <family val="2"/>
        <charset val="161"/>
      </rPr>
      <t>Available LNG Storage Space
 to be disposed
October 2020 - Revision 05</t>
    </r>
  </si>
  <si>
    <r>
      <t xml:space="preserve">Τμήμα Διαθέσιμου Αποθηκευτικού Χώρου 
που παραμένει προς Διάθεση
Οκτώβριος 2020 - Αναθεώρηση 06
</t>
    </r>
    <r>
      <rPr>
        <b/>
        <sz val="10"/>
        <color indexed="8"/>
        <rFont val="Calibri"/>
        <family val="2"/>
        <charset val="161"/>
      </rPr>
      <t>Available LNG Storage Space
 to be disposed
October 2020 - Revision 06</t>
    </r>
  </si>
  <si>
    <r>
      <t xml:space="preserve">Τμήμα Διαθέσιμου Αποθηκευτικού Χώρου 
που παραμένει προς Διάθεση
Οκτώβριος 2020 - Αναθεώρηση 07
</t>
    </r>
    <r>
      <rPr>
        <b/>
        <sz val="10"/>
        <color indexed="8"/>
        <rFont val="Calibri"/>
        <family val="2"/>
        <charset val="161"/>
      </rPr>
      <t>Available LNG Storage Space
 to be disposed
October 2020 - Revision 07</t>
    </r>
  </si>
  <si>
    <r>
      <t xml:space="preserve">Τμήμα Διαθέσιμου Αποθηκευτικού Χώρου 
που παραμένει προς Διάθεση
Οκτώβριος 2020 - Αναθεώρηση 08
</t>
    </r>
    <r>
      <rPr>
        <b/>
        <sz val="10"/>
        <color indexed="8"/>
        <rFont val="Calibri"/>
        <family val="2"/>
        <charset val="161"/>
      </rPr>
      <t>Available LNG Storage Space
 to be disposed
October 2020 - Revision 08</t>
    </r>
  </si>
  <si>
    <r>
      <t xml:space="preserve">Τμήμα Διαθέσιμου Αποθηκευτικού Χώρου 
που παραμένει προς Διάθεση
Οκτώβριος 2020 - Αναθεώρηση 09
</t>
    </r>
    <r>
      <rPr>
        <b/>
        <sz val="10"/>
        <color indexed="8"/>
        <rFont val="Calibri"/>
        <family val="2"/>
        <charset val="161"/>
      </rPr>
      <t>Available LNG Storage Space
 to be disposed
October 2020 - Revision 09</t>
    </r>
  </si>
  <si>
    <r>
      <t xml:space="preserve">Τμήμα Διαθέσιμου Αποθηκευτικού Χώρου 
που παραμένει προς Διάθεση
Οκτώβριος 2020 - Αναθεώρηση 10
</t>
    </r>
    <r>
      <rPr>
        <b/>
        <sz val="10"/>
        <color indexed="8"/>
        <rFont val="Calibri"/>
        <family val="2"/>
        <charset val="161"/>
      </rPr>
      <t>Available LNG Storage Space
 to be disposed
October 2020 - Revision10</t>
    </r>
  </si>
  <si>
    <r>
      <t xml:space="preserve">Τμήμα Διαθέσιμου Αποθηκευτικού Χώρου 
που παραμένει προς Διάθεση
Οκτώβριος 2020 - Αναθεώρηση 11
</t>
    </r>
    <r>
      <rPr>
        <b/>
        <sz val="10"/>
        <color indexed="8"/>
        <rFont val="Calibri"/>
        <family val="2"/>
        <charset val="161"/>
      </rPr>
      <t>Available LNG Storage Space
 to be disposed
October 2020 - Revision11</t>
    </r>
  </si>
  <si>
    <r>
      <t xml:space="preserve">Τμήμα Διαθέσιμου Αποθηκευτικού Χώρου 
που παραμένει προς Διάθεση
Οκτώβριος 2020 - Αναθεώρηση 12
</t>
    </r>
    <r>
      <rPr>
        <b/>
        <sz val="10"/>
        <color indexed="8"/>
        <rFont val="Calibri"/>
        <family val="2"/>
        <charset val="161"/>
      </rPr>
      <t>Available LNG Storage Space
 to be disposed
October 2020 - Revision 12</t>
    </r>
  </si>
  <si>
    <r>
      <t xml:space="preserve">Τμήμα Διαθέσιμου Αποθηκευτικού Χώρου 
που παραμένει προς Διάθεση
Οκτώβριος 2020 - Αναθεώρηση 13
</t>
    </r>
    <r>
      <rPr>
        <b/>
        <sz val="10"/>
        <color indexed="8"/>
        <rFont val="Calibri"/>
        <family val="2"/>
        <charset val="161"/>
      </rPr>
      <t>Available LNG Storage Space
 to be disposed
October 2020 - Revision 13</t>
    </r>
  </si>
  <si>
    <r>
      <t xml:space="preserve">Τμήμα Διαθέσιμου Αποθηκευτικού Χώρου 
που παραμένει προς Διάθεση
Οκτώβριος 2020 - Αναθεώρηση 14
</t>
    </r>
    <r>
      <rPr>
        <b/>
        <sz val="10"/>
        <color indexed="8"/>
        <rFont val="Calibri"/>
        <family val="2"/>
        <charset val="161"/>
      </rPr>
      <t>Available LNG Storage Space
 to be disposed
October 2020 - Revision 14</t>
    </r>
  </si>
  <si>
    <r>
      <t xml:space="preserve">Τμήμα Διαθέσιμου Αποθηκευτικού Χώρου 
που παραμένει προς Διάθεση
Οκτώβριος 2020 - Αναθεώρηση 15
</t>
    </r>
    <r>
      <rPr>
        <b/>
        <sz val="10"/>
        <color indexed="8"/>
        <rFont val="Calibri"/>
        <family val="2"/>
        <charset val="161"/>
      </rPr>
      <t>Available LNG Storage Space
 to be disposed
October 2020 - Revision 15</t>
    </r>
  </si>
  <si>
    <r>
      <t xml:space="preserve">Τμήμα Διαθέσιμου Αποθηκευτικού Χώρου 
που παραμένει προς Διάθεση
Οκτώβριος 2020 - Αναθεώρηση 16
</t>
    </r>
    <r>
      <rPr>
        <b/>
        <sz val="10"/>
        <color indexed="8"/>
        <rFont val="Calibri"/>
        <family val="2"/>
        <charset val="161"/>
      </rPr>
      <t>Available LNG Storage Space
 to be disposed
October 2020 - Revision 16</t>
    </r>
  </si>
  <si>
    <r>
      <t xml:space="preserve">Τμήμα Διαθέσιμου Αποθηκευτικού Χώρου 
που παραμένει προς Διάθεση
Οκτώβριος 2020 - Αναθεώρηση 17
</t>
    </r>
    <r>
      <rPr>
        <b/>
        <sz val="10"/>
        <color indexed="8"/>
        <rFont val="Calibri"/>
        <family val="2"/>
        <charset val="161"/>
      </rPr>
      <t>Available LNG Storage Space
 to be disposed
October 2020 - Revision 17</t>
    </r>
  </si>
  <si>
    <r>
      <t xml:space="preserve">Τμήμα Διαθέσιμου Αποθηκευτικού Χώρου 
που παραμένει προς Διάθεση
Οκτώβριος 2020 - Αναθεώρηση 18
</t>
    </r>
    <r>
      <rPr>
        <b/>
        <sz val="10"/>
        <color indexed="8"/>
        <rFont val="Calibri"/>
        <family val="2"/>
        <charset val="161"/>
      </rPr>
      <t>Available LNG Storage Space
 to be disposed
October 2020 - Revision 18</t>
    </r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</si>
  <si>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</si>
  <si>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</si>
  <si>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</si>
  <si>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</si>
  <si>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t>17/10/20 12:04</t>
  </si>
  <si>
    <r>
      <t xml:space="preserve">Τμήμα Διαθέσιμου Αποθηκευτικού Χώρου 
που παραμένει προς Διάθεση
Οκτώβριος 2020 - Αναθεώρηση 19
</t>
    </r>
    <r>
      <rPr>
        <b/>
        <sz val="10"/>
        <color indexed="8"/>
        <rFont val="Calibri"/>
        <family val="2"/>
        <charset val="161"/>
      </rPr>
      <t>Available LNG Storage Space
 to be disposed
October 2020 - Revision 19</t>
    </r>
  </si>
  <si>
    <r>
      <t xml:space="preserve">Τμήμα Διαθέσιμου Αποθηκευτικού Χώρου 
που παραμένει προς Διάθεση
Οκτώβριος 2020 - Αναθεώρηση 20
</t>
    </r>
    <r>
      <rPr>
        <b/>
        <sz val="10"/>
        <color indexed="8"/>
        <rFont val="Calibri"/>
        <family val="2"/>
        <charset val="161"/>
      </rPr>
      <t>Available LNG Storage Space
 to be disposed
October 2020 - Revision 20</t>
    </r>
  </si>
  <si>
    <r>
      <t xml:space="preserve">Τμήμα Διαθέσιμου Αποθηκευτικού Χώρου 
που παραμένει προς Διάθεση
Οκτώβριος 2020 - Αναθεώρηση 21
</t>
    </r>
    <r>
      <rPr>
        <b/>
        <sz val="10"/>
        <color indexed="8"/>
        <rFont val="Calibri"/>
        <family val="2"/>
        <charset val="161"/>
      </rPr>
      <t>Available LNG Storage Space
 to be disposed
October 2020 - Revision 21</t>
    </r>
  </si>
  <si>
    <r>
      <t xml:space="preserve">Τμήμα Διαθέσιμου Αποθηκευτικού Χώρου 
που παραμένει προς Διάθεση
Οκτώβριος 2020 - Αναθεώρηση 22
</t>
    </r>
    <r>
      <rPr>
        <b/>
        <sz val="10"/>
        <color indexed="8"/>
        <rFont val="Calibri"/>
        <family val="2"/>
        <charset val="161"/>
      </rPr>
      <t>Available LNG Storage Space
 to be disposed
October 2020 - Revision 22</t>
    </r>
  </si>
  <si>
    <r>
      <t xml:space="preserve">Τμήμα Διαθέσιμου Αποθηκευτικού Χώρου 
που παραμένει προς Διάθεση
Οκτώβριος 2020 - Αναθεώρηση 23
</t>
    </r>
    <r>
      <rPr>
        <b/>
        <sz val="10"/>
        <color indexed="8"/>
        <rFont val="Calibri"/>
        <family val="2"/>
        <charset val="161"/>
      </rPr>
      <t>Available LNG Storage Space
 to be disposed
October 2020 - Revision 23</t>
    </r>
  </si>
  <si>
    <r>
      <t xml:space="preserve">Τμήμα Διαθέσιμου Αποθηκευτικού Χώρου 
που παραμένει προς Διάθεση
Οκτώβριος 2020 - Αναθεώρηση 24
</t>
    </r>
    <r>
      <rPr>
        <b/>
        <sz val="10"/>
        <color indexed="8"/>
        <rFont val="Calibri"/>
        <family val="2"/>
        <charset val="161"/>
      </rPr>
      <t>Available LNG Storage Space
 to be disposed
October 2020 - Revision 24</t>
    </r>
  </si>
  <si>
    <r>
      <t xml:space="preserve">Τμήμα Διαθέσιμου Αποθηκευτικού Χώρου 
που παραμένει προς Διάθεση
Οκτώβριος 2020 - Αναθεώρηση 25
</t>
    </r>
    <r>
      <rPr>
        <b/>
        <sz val="10"/>
        <color indexed="8"/>
        <rFont val="Calibri"/>
        <family val="2"/>
        <charset val="161"/>
      </rPr>
      <t>Available LNG Storage Space
 to be disposed
October 2020 - Revision 25</t>
    </r>
  </si>
  <si>
    <t>23/10/20 12:23</t>
  </si>
  <si>
    <r>
      <t xml:space="preserve">Τμήμα Διαθέσιμου Αποθηκευτικού Χώρου 
που παραμένει προς Διάθεση
Οκτώβριος 2020 - Αναθεώρηση 26
</t>
    </r>
    <r>
      <rPr>
        <b/>
        <sz val="10"/>
        <color indexed="8"/>
        <rFont val="Calibri"/>
        <family val="2"/>
        <charset val="161"/>
      </rPr>
      <t>Available LNG Storage Space
 to be disposed
October 2020 - Revision 26</t>
    </r>
  </si>
  <si>
    <t>24/10/20 12:06</t>
  </si>
  <si>
    <r>
      <t xml:space="preserve">Τμήμα Διαθέσιμου Αποθηκευτικού Χώρου 
που παραμένει προς Διάθεση
Οκτώβριος 2020 - Αναθεώρηση 27
</t>
    </r>
    <r>
      <rPr>
        <b/>
        <sz val="10"/>
        <color indexed="8"/>
        <rFont val="Calibri"/>
        <family val="2"/>
        <charset val="161"/>
      </rPr>
      <t>Available LNG Storage Space
 to be disposed
October 2020 - Revision 27</t>
    </r>
  </si>
  <si>
    <t>25/10/20 12:14</t>
  </si>
  <si>
    <r>
      <t xml:space="preserve">Τμήμα Διαθέσιμου Αποθηκευτικού Χώρου 
που παραμένει προς Διάθεση
Οκτώβριος 2020 - Αναθεώρηση 28
</t>
    </r>
    <r>
      <rPr>
        <b/>
        <sz val="10"/>
        <color indexed="8"/>
        <rFont val="Calibri"/>
        <family val="2"/>
        <charset val="161"/>
      </rPr>
      <t>Available LNG Storage Space
 to be disposed
October 2020 - Revision 28</t>
    </r>
  </si>
  <si>
    <r>
      <t xml:space="preserve">Τμήμα Διαθέσιμου Αποθηκευτικού Χώρου 
που παραμένει προς Διάθεση
Οκτώβριος 2020 - Αναθεώρηση 29
</t>
    </r>
    <r>
      <rPr>
        <b/>
        <sz val="10"/>
        <color indexed="8"/>
        <rFont val="Calibri"/>
        <family val="2"/>
        <charset val="161"/>
      </rPr>
      <t>Available LNG Storage Space
 to be disposed
October 2020 - Revision 29</t>
    </r>
  </si>
  <si>
    <r>
      <t xml:space="preserve">Τμήμα Διαθέσιμου Αποθηκευτικού Χώρου 
που παραμένει προς Διάθεση
Οκτώβριος 2020 - Αναθεώρηση 30
</t>
    </r>
    <r>
      <rPr>
        <b/>
        <sz val="10"/>
        <color indexed="8"/>
        <rFont val="Calibri"/>
        <family val="2"/>
        <charset val="161"/>
      </rPr>
      <t>Available LNG Storage Space
 to be disposed
October 2020 - Revision 30</t>
    </r>
  </si>
  <si>
    <t>28/10/20 12:19</t>
  </si>
  <si>
    <r>
      <t xml:space="preserve">Τμήμα Διαθέσιμου Αποθηκευτικού Χώρου 
που παραμένει προς Διάθεση
Οκτώβριος 2020 - Αναθεώρηση 31
</t>
    </r>
    <r>
      <rPr>
        <b/>
        <sz val="10"/>
        <color indexed="8"/>
        <rFont val="Calibri"/>
        <family val="2"/>
        <charset val="161"/>
      </rPr>
      <t>Available LNG Storage Space
 to be disposed
October 2020 - Revision 31</t>
    </r>
  </si>
  <si>
    <t>29/10/20 12:12</t>
  </si>
  <si>
    <r>
      <t xml:space="preserve">Τμήμα Διαθέσιμου Αποθηκευτικού Χώρου 
που παραμένει προς Διάθεση
Οκτώβριος 2020 - Αναθεώρηση 32
</t>
    </r>
    <r>
      <rPr>
        <b/>
        <sz val="10"/>
        <color indexed="8"/>
        <rFont val="Calibri"/>
        <family val="2"/>
        <charset val="161"/>
      </rPr>
      <t>Available LNG Storage Space
 to be disposed
October 2020 - Revision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</si>
</sst>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9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</cellStyleXfs>
  <cellXfs count="29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3" fontId="27" fillId="0" borderId="0" xfId="0" applyNumberFormat="1" applyFont="1" applyFill="1" applyBorder="1" applyAlignment="1">
      <alignment horizontal="center" vertical="center" readingOrder="1"/>
    </xf>
    <xf numFmtId="3" fontId="0" fillId="0" borderId="5" xfId="0" applyNumberFormat="1" applyBorder="1" applyAlignment="1">
      <alignment horizontal="center" readingOrder="1"/>
    </xf>
    <xf numFmtId="0" fontId="31" fillId="0" borderId="0" xfId="52">
      <alignment horizontal="center"/>
    </xf>
    <xf numFmtId="14" fontId="32" fillId="0" borderId="2" xfId="53" applyNumberFormat="1" applyFont="1" applyBorder="1" applyAlignment="1">
      <alignment horizontal="center" vertical="center" wrapText="1" readingOrder="1"/>
    </xf>
    <xf numFmtId="3" fontId="32" fillId="0" borderId="2" xfId="53" applyNumberFormat="1" applyFont="1" applyBorder="1" applyAlignment="1">
      <alignment horizontal="center" vertical="center" wrapText="1" readingOrder="1"/>
    </xf>
    <xf numFmtId="164" fontId="32" fillId="0" borderId="2" xfId="53" applyNumberFormat="1" applyFont="1" applyBorder="1" applyAlignment="1">
      <alignment horizontal="center" vertical="center" wrapText="1" readingOrder="1"/>
    </xf>
    <xf numFmtId="14" fontId="33" fillId="0" borderId="3" xfId="53" applyNumberFormat="1" applyFont="1" applyBorder="1" applyAlignment="1">
      <alignment horizontal="center" vertical="center" wrapText="1" readingOrder="1"/>
    </xf>
    <xf numFmtId="3" fontId="33" fillId="0" borderId="3" xfId="53" applyNumberFormat="1" applyFont="1" applyBorder="1" applyAlignment="1">
      <alignment horizontal="center" vertical="center" wrapText="1" readingOrder="1"/>
    </xf>
    <xf numFmtId="164" fontId="33" fillId="0" borderId="3" xfId="53" applyNumberFormat="1" applyFont="1" applyBorder="1" applyAlignment="1">
      <alignment horizontal="center" vertical="center" wrapText="1" readingOrder="1"/>
    </xf>
    <xf numFmtId="14" fontId="34" fillId="0" borderId="1" xfId="53" applyNumberFormat="1" applyFont="1" applyBorder="1">
      <alignment horizontal="center"/>
    </xf>
    <xf numFmtId="3" fontId="35" fillId="0" borderId="15" xfId="53" applyNumberFormat="1" applyFont="1" applyBorder="1" applyAlignment="1">
      <alignment horizontal="center" vertical="center" readingOrder="1"/>
    </xf>
    <xf numFmtId="2" fontId="31" fillId="0" borderId="0" xfId="53" applyNumberFormat="1">
      <alignment horizontal="center"/>
    </xf>
    <xf numFmtId="3" fontId="35" fillId="0" borderId="16" xfId="53" applyNumberFormat="1" applyFont="1" applyBorder="1" applyAlignment="1">
      <alignment horizontal="center" vertical="center" readingOrder="1"/>
    </xf>
    <xf numFmtId="3" fontId="35" fillId="0" borderId="1" xfId="53" applyNumberFormat="1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  <xf numFmtId="165" fontId="36" fillId="0" borderId="5" xfId="53" applyNumberFormat="1" applyFont="1" applyBorder="1" applyAlignment="1">
      <alignment horizontal="right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3" xfId="48" xr:uid="{00000000-0005-0000-0000-000026000000}"/>
    <cellStyle name="Normal 2 14" xfId="49" xr:uid="{00000000-0005-0000-0000-000027000000}"/>
    <cellStyle name="Normal 2 18" xfId="53" xr:uid="{00000000-0005-0000-0000-000028000000}"/>
    <cellStyle name="Normal 2 2" xfId="45" xr:uid="{00000000-0005-0000-0000-000029000000}"/>
    <cellStyle name="Normal 2 27" xfId="51" xr:uid="{00000000-0005-0000-0000-00002A000000}"/>
    <cellStyle name="Normal 2 3" xfId="46" xr:uid="{00000000-0005-0000-0000-00002B000000}"/>
    <cellStyle name="Normal 2 4" xfId="47" xr:uid="{00000000-0005-0000-0000-00002C000000}"/>
    <cellStyle name="Normal 2 5" xfId="50" xr:uid="{00000000-0005-0000-0000-00002D000000}"/>
    <cellStyle name="Normal 2 6" xfId="52" xr:uid="{00000000-0005-0000-0000-00002E000000}"/>
    <cellStyle name="Normal 3" xfId="38" xr:uid="{00000000-0005-0000-0000-00002F000000}"/>
    <cellStyle name="Note 2" xfId="39" xr:uid="{00000000-0005-0000-0000-000030000000}"/>
    <cellStyle name="Output 2" xfId="40" xr:uid="{00000000-0005-0000-0000-000031000000}"/>
    <cellStyle name="Title 2" xfId="41" xr:uid="{00000000-0005-0000-0000-000032000000}"/>
    <cellStyle name="Total 2" xfId="42" xr:uid="{00000000-0005-0000-0000-000033000000}"/>
    <cellStyle name="Warning Text 2" xfId="43" xr:uid="{00000000-0005-0000-0000-000034000000}"/>
    <cellStyle name="Κανονικό 2" xfId="44" xr:uid="{00000000-0005-0000-0000-000035000000}"/>
  </cellStyles>
  <dxfs count="6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423862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500" y="423862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423862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500" y="423862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423862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500" y="423862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423862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500" y="423862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423862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500" y="423862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423862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500" y="423862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423862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500" y="423862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423862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500" y="423862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423862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500" y="423862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423862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500" y="423862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423862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500" y="423862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423862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500" y="423862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423862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500" y="423862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423862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81B4712C-F6FD-4544-883B-91617D794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500" y="423862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5"/>
  <sheetViews>
    <sheetView view="pageBreakPreview" zoomScale="80" zoomScaleNormal="100" zoomScaleSheetLayoutView="80" workbookViewId="0">
      <selection activeCell="R22" sqref="R22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8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97213</v>
      </c>
      <c r="C4" s="8">
        <v>658136410</v>
      </c>
      <c r="D4" s="10">
        <v>6770</v>
      </c>
      <c r="E4" s="9"/>
    </row>
    <row r="5" spans="1:5" x14ac:dyDescent="0.25">
      <c r="A5" s="1">
        <v>44106</v>
      </c>
      <c r="B5" s="8">
        <v>99974</v>
      </c>
      <c r="C5" s="8">
        <v>676829666</v>
      </c>
      <c r="D5" s="10">
        <v>6770</v>
      </c>
      <c r="E5" s="9"/>
    </row>
    <row r="6" spans="1:5" x14ac:dyDescent="0.25">
      <c r="A6" s="1">
        <v>44107</v>
      </c>
      <c r="B6" s="8">
        <v>103326</v>
      </c>
      <c r="C6" s="8">
        <v>699522774</v>
      </c>
      <c r="D6" s="10">
        <v>6770</v>
      </c>
      <c r="E6" s="9"/>
    </row>
    <row r="7" spans="1:5" x14ac:dyDescent="0.25">
      <c r="A7" s="1">
        <v>44108</v>
      </c>
      <c r="B7" s="8">
        <v>105940</v>
      </c>
      <c r="C7" s="8">
        <v>717215966</v>
      </c>
      <c r="D7" s="10">
        <v>6770</v>
      </c>
      <c r="E7" s="9"/>
    </row>
    <row r="8" spans="1:5" x14ac:dyDescent="0.25">
      <c r="A8" s="1">
        <v>44109</v>
      </c>
      <c r="B8" s="8">
        <v>0</v>
      </c>
      <c r="C8" s="8">
        <v>0</v>
      </c>
      <c r="D8" s="10">
        <v>6770</v>
      </c>
      <c r="E8" s="9"/>
    </row>
    <row r="9" spans="1:5" x14ac:dyDescent="0.25">
      <c r="A9" s="1">
        <v>44110</v>
      </c>
      <c r="B9" s="8">
        <v>844</v>
      </c>
      <c r="C9" s="8">
        <v>5716249</v>
      </c>
      <c r="D9" s="10">
        <v>6770</v>
      </c>
      <c r="E9" s="9"/>
    </row>
    <row r="10" spans="1:5" x14ac:dyDescent="0.25">
      <c r="A10" s="1">
        <v>44111</v>
      </c>
      <c r="B10" s="8">
        <v>60</v>
      </c>
      <c r="C10" s="8">
        <v>408908</v>
      </c>
      <c r="D10" s="10">
        <v>6770</v>
      </c>
      <c r="E10" s="9"/>
    </row>
    <row r="11" spans="1:5" x14ac:dyDescent="0.25">
      <c r="A11" s="1">
        <v>44112</v>
      </c>
      <c r="B11" s="8">
        <v>15</v>
      </c>
      <c r="C11" s="8">
        <v>101685</v>
      </c>
      <c r="D11" s="10">
        <v>6770</v>
      </c>
      <c r="E11" s="9"/>
    </row>
    <row r="12" spans="1:5" x14ac:dyDescent="0.25">
      <c r="A12" s="1">
        <v>44113</v>
      </c>
      <c r="B12" s="8">
        <v>71</v>
      </c>
      <c r="C12" s="8">
        <v>484190</v>
      </c>
      <c r="D12" s="10">
        <v>6770</v>
      </c>
      <c r="E12" s="9"/>
    </row>
    <row r="13" spans="1:5" x14ac:dyDescent="0.25">
      <c r="A13" s="1">
        <v>44114</v>
      </c>
      <c r="B13" s="8">
        <v>128</v>
      </c>
      <c r="C13" s="8">
        <v>866695</v>
      </c>
      <c r="D13" s="10">
        <v>6770</v>
      </c>
      <c r="E13" s="9"/>
    </row>
    <row r="14" spans="1:5" x14ac:dyDescent="0.25">
      <c r="A14" s="1">
        <v>44115</v>
      </c>
      <c r="B14" s="8">
        <v>36</v>
      </c>
      <c r="C14" s="8">
        <v>249271</v>
      </c>
      <c r="D14" s="10">
        <v>6770</v>
      </c>
      <c r="E14" s="9"/>
    </row>
    <row r="15" spans="1:5" x14ac:dyDescent="0.25">
      <c r="A15" s="1">
        <v>44116</v>
      </c>
      <c r="B15" s="8">
        <v>93</v>
      </c>
      <c r="C15" s="8">
        <v>631844</v>
      </c>
      <c r="D15" s="10">
        <v>6770</v>
      </c>
      <c r="E15" s="9"/>
    </row>
    <row r="16" spans="1:5" x14ac:dyDescent="0.25">
      <c r="A16" s="1">
        <v>44117</v>
      </c>
      <c r="B16" s="8">
        <v>2</v>
      </c>
      <c r="C16" s="8">
        <v>14352</v>
      </c>
      <c r="D16" s="10">
        <v>6770</v>
      </c>
      <c r="E16" s="9"/>
    </row>
    <row r="17" spans="1:5" x14ac:dyDescent="0.25">
      <c r="A17" s="1">
        <v>44118</v>
      </c>
      <c r="B17" s="8">
        <v>58</v>
      </c>
      <c r="C17" s="8">
        <v>396925</v>
      </c>
      <c r="D17" s="10">
        <v>6770</v>
      </c>
      <c r="E17" s="9"/>
    </row>
    <row r="18" spans="1:5" x14ac:dyDescent="0.25">
      <c r="A18" s="1">
        <v>44119</v>
      </c>
      <c r="B18" s="8">
        <v>115</v>
      </c>
      <c r="C18" s="8">
        <v>779430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66</v>
      </c>
      <c r="C20" s="8">
        <v>449121</v>
      </c>
      <c r="D20" s="10">
        <v>6770</v>
      </c>
      <c r="E20" s="9"/>
    </row>
    <row r="21" spans="1:5" x14ac:dyDescent="0.25">
      <c r="A21" s="1">
        <v>44122</v>
      </c>
      <c r="B21" s="8">
        <v>0</v>
      </c>
      <c r="C21" s="8">
        <v>0</v>
      </c>
      <c r="D21" s="10">
        <v>6770</v>
      </c>
      <c r="E21" s="9"/>
    </row>
    <row r="22" spans="1:5" x14ac:dyDescent="0.25">
      <c r="A22" s="1">
        <v>44123</v>
      </c>
      <c r="B22" s="8">
        <v>77</v>
      </c>
      <c r="C22" s="8">
        <v>524945</v>
      </c>
      <c r="D22" s="10">
        <v>6770</v>
      </c>
      <c r="E22" s="9"/>
    </row>
    <row r="23" spans="1:5" x14ac:dyDescent="0.25">
      <c r="A23" s="1">
        <v>44124</v>
      </c>
      <c r="B23" s="8">
        <v>106</v>
      </c>
      <c r="C23" s="8">
        <v>718432</v>
      </c>
      <c r="D23" s="10">
        <v>6770</v>
      </c>
      <c r="E23" s="9"/>
    </row>
    <row r="24" spans="1:5" x14ac:dyDescent="0.25">
      <c r="A24" s="1">
        <v>44125</v>
      </c>
      <c r="B24" s="8">
        <v>134</v>
      </c>
      <c r="C24" s="8">
        <v>911715</v>
      </c>
      <c r="D24" s="10">
        <v>6770</v>
      </c>
      <c r="E24" s="9"/>
    </row>
    <row r="25" spans="1:5" x14ac:dyDescent="0.25">
      <c r="A25" s="1">
        <v>44126</v>
      </c>
      <c r="B25" s="8">
        <v>15</v>
      </c>
      <c r="C25" s="8">
        <v>105205</v>
      </c>
      <c r="D25" s="10">
        <v>6770</v>
      </c>
      <c r="E25" s="9"/>
    </row>
    <row r="26" spans="1:5" x14ac:dyDescent="0.25">
      <c r="A26" s="1">
        <v>44127</v>
      </c>
      <c r="B26" s="8">
        <v>44</v>
      </c>
      <c r="C26" s="8">
        <v>298692</v>
      </c>
      <c r="D26" s="10">
        <v>6770</v>
      </c>
      <c r="E26" s="9"/>
    </row>
    <row r="27" spans="1:5" x14ac:dyDescent="0.25">
      <c r="A27" s="1">
        <v>44128</v>
      </c>
      <c r="B27" s="8">
        <v>72</v>
      </c>
      <c r="C27" s="8">
        <v>492246</v>
      </c>
      <c r="D27" s="10">
        <v>6770</v>
      </c>
      <c r="E27" s="9"/>
    </row>
    <row r="28" spans="1:5" x14ac:dyDescent="0.25">
      <c r="A28" s="1">
        <v>44129</v>
      </c>
      <c r="B28" s="8">
        <v>44</v>
      </c>
      <c r="C28" s="8">
        <v>303025</v>
      </c>
      <c r="D28" s="10">
        <v>6770</v>
      </c>
      <c r="E28" s="9"/>
    </row>
    <row r="29" spans="1:5" x14ac:dyDescent="0.25">
      <c r="A29" s="1">
        <v>44130</v>
      </c>
      <c r="B29" s="8">
        <v>16</v>
      </c>
      <c r="C29" s="8">
        <v>113803</v>
      </c>
      <c r="D29" s="10">
        <v>6770</v>
      </c>
      <c r="E29" s="9"/>
    </row>
    <row r="30" spans="1:5" x14ac:dyDescent="0.25">
      <c r="A30" s="1">
        <v>44131</v>
      </c>
      <c r="B30" s="8">
        <v>136</v>
      </c>
      <c r="C30" s="8">
        <v>924714</v>
      </c>
      <c r="D30" s="10">
        <v>6770</v>
      </c>
      <c r="E30" s="9"/>
    </row>
    <row r="31" spans="1:5" x14ac:dyDescent="0.25">
      <c r="A31" s="1">
        <v>44132</v>
      </c>
      <c r="B31" s="8">
        <v>108</v>
      </c>
      <c r="C31" s="8">
        <v>735695</v>
      </c>
      <c r="D31" s="10">
        <v>6770</v>
      </c>
      <c r="E31" s="9"/>
    </row>
    <row r="32" spans="1:5" x14ac:dyDescent="0.25">
      <c r="A32" s="1">
        <v>44133</v>
      </c>
      <c r="B32" s="8">
        <v>80</v>
      </c>
      <c r="C32" s="8">
        <v>546542</v>
      </c>
      <c r="D32" s="10">
        <v>6770</v>
      </c>
      <c r="E32" s="9"/>
    </row>
    <row r="33" spans="1:5" x14ac:dyDescent="0.25">
      <c r="A33" s="1">
        <v>44134</v>
      </c>
      <c r="B33" s="8">
        <v>52</v>
      </c>
      <c r="C33" s="8">
        <v>357456</v>
      </c>
      <c r="D33" s="10">
        <v>6770</v>
      </c>
      <c r="E33" s="9"/>
    </row>
    <row r="34" spans="1:5" x14ac:dyDescent="0.25">
      <c r="A34" s="1">
        <v>44135</v>
      </c>
      <c r="B34" s="11">
        <v>24</v>
      </c>
      <c r="C34" s="11">
        <v>168166</v>
      </c>
      <c r="D34" s="12">
        <v>6770</v>
      </c>
      <c r="E34" s="9"/>
    </row>
    <row r="35" spans="1:5" x14ac:dyDescent="0.25">
      <c r="A35" s="27">
        <v>44101.46875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65" priority="5" stopIfTrue="1" operator="lessThan">
      <formula>0</formula>
    </cfRule>
  </conditionalFormatting>
  <conditionalFormatting sqref="D4:D34">
    <cfRule type="cellIs" dxfId="64" priority="3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35"/>
  <sheetViews>
    <sheetView view="pageBreakPreview" zoomScale="80" zoomScaleNormal="100" zoomScaleSheetLayoutView="80" workbookViewId="0">
      <selection activeCell="Q8" sqref="Q8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17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103542</v>
      </c>
      <c r="C6" s="8">
        <v>700980443</v>
      </c>
      <c r="D6" s="10">
        <v>6770</v>
      </c>
      <c r="E6" s="9"/>
    </row>
    <row r="7" spans="1:5" x14ac:dyDescent="0.25">
      <c r="A7" s="1">
        <v>44108</v>
      </c>
      <c r="B7" s="8">
        <v>106155</v>
      </c>
      <c r="C7" s="8">
        <v>718673635</v>
      </c>
      <c r="D7" s="10">
        <v>6770</v>
      </c>
      <c r="E7" s="9"/>
    </row>
    <row r="8" spans="1:5" x14ac:dyDescent="0.25">
      <c r="A8" s="1">
        <v>44109</v>
      </c>
      <c r="B8" s="8">
        <v>3169</v>
      </c>
      <c r="C8" s="8">
        <v>21457874</v>
      </c>
      <c r="D8" s="10">
        <v>6770</v>
      </c>
      <c r="E8" s="9"/>
    </row>
    <row r="9" spans="1:5" x14ac:dyDescent="0.25">
      <c r="A9" s="1">
        <v>44110</v>
      </c>
      <c r="B9" s="8">
        <v>1059</v>
      </c>
      <c r="C9" s="8">
        <v>7173918</v>
      </c>
      <c r="D9" s="10">
        <v>6770</v>
      </c>
      <c r="E9" s="9"/>
    </row>
    <row r="10" spans="1:5" x14ac:dyDescent="0.25">
      <c r="A10" s="1">
        <v>44111</v>
      </c>
      <c r="B10" s="8">
        <v>275</v>
      </c>
      <c r="C10" s="8">
        <v>1866577</v>
      </c>
      <c r="D10" s="10">
        <v>6770</v>
      </c>
      <c r="E10" s="9"/>
    </row>
    <row r="11" spans="1:5" x14ac:dyDescent="0.25">
      <c r="A11" s="1">
        <v>44112</v>
      </c>
      <c r="B11" s="8">
        <v>230</v>
      </c>
      <c r="C11" s="8">
        <v>1559354</v>
      </c>
      <c r="D11" s="10">
        <v>6770</v>
      </c>
      <c r="E11" s="9"/>
    </row>
    <row r="12" spans="1:5" x14ac:dyDescent="0.25">
      <c r="A12" s="1">
        <v>44113</v>
      </c>
      <c r="B12" s="8">
        <v>286</v>
      </c>
      <c r="C12" s="8">
        <v>1941859</v>
      </c>
      <c r="D12" s="10">
        <v>6770</v>
      </c>
      <c r="E12" s="9"/>
    </row>
    <row r="13" spans="1:5" x14ac:dyDescent="0.25">
      <c r="A13" s="1">
        <v>44114</v>
      </c>
      <c r="B13" s="8">
        <v>128</v>
      </c>
      <c r="C13" s="8">
        <v>866695</v>
      </c>
      <c r="D13" s="10">
        <v>6770</v>
      </c>
      <c r="E13" s="9"/>
    </row>
    <row r="14" spans="1:5" x14ac:dyDescent="0.25">
      <c r="A14" s="1">
        <v>44115</v>
      </c>
      <c r="B14" s="8">
        <v>36</v>
      </c>
      <c r="C14" s="8">
        <v>249271</v>
      </c>
      <c r="D14" s="10">
        <v>6770</v>
      </c>
      <c r="E14" s="9"/>
    </row>
    <row r="15" spans="1:5" x14ac:dyDescent="0.25">
      <c r="A15" s="1">
        <v>44116</v>
      </c>
      <c r="B15" s="8">
        <v>93</v>
      </c>
      <c r="C15" s="8">
        <v>631844</v>
      </c>
      <c r="D15" s="10">
        <v>6770</v>
      </c>
      <c r="E15" s="9"/>
    </row>
    <row r="16" spans="1:5" x14ac:dyDescent="0.25">
      <c r="A16" s="1">
        <v>44117</v>
      </c>
      <c r="B16" s="8">
        <v>2</v>
      </c>
      <c r="C16" s="8">
        <v>14352</v>
      </c>
      <c r="D16" s="10">
        <v>6770</v>
      </c>
      <c r="E16" s="9"/>
    </row>
    <row r="17" spans="1:5" x14ac:dyDescent="0.25">
      <c r="A17" s="1">
        <v>44118</v>
      </c>
      <c r="B17" s="8">
        <v>58</v>
      </c>
      <c r="C17" s="8">
        <v>396925</v>
      </c>
      <c r="D17" s="10">
        <v>6770</v>
      </c>
      <c r="E17" s="9"/>
    </row>
    <row r="18" spans="1:5" x14ac:dyDescent="0.25">
      <c r="A18" s="1">
        <v>44119</v>
      </c>
      <c r="B18" s="8">
        <v>115</v>
      </c>
      <c r="C18" s="8">
        <v>779430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66</v>
      </c>
      <c r="C20" s="8">
        <v>449121</v>
      </c>
      <c r="D20" s="10">
        <v>6770</v>
      </c>
      <c r="E20" s="9"/>
    </row>
    <row r="21" spans="1:5" x14ac:dyDescent="0.25">
      <c r="A21" s="1">
        <v>44122</v>
      </c>
      <c r="B21" s="8">
        <v>0</v>
      </c>
      <c r="C21" s="8">
        <v>0</v>
      </c>
      <c r="D21" s="10">
        <v>6770</v>
      </c>
      <c r="E21" s="9"/>
    </row>
    <row r="22" spans="1:5" x14ac:dyDescent="0.25">
      <c r="A22" s="1">
        <v>44123</v>
      </c>
      <c r="B22" s="8">
        <v>77</v>
      </c>
      <c r="C22" s="8">
        <v>524945</v>
      </c>
      <c r="D22" s="10">
        <v>6770</v>
      </c>
      <c r="E22" s="9"/>
    </row>
    <row r="23" spans="1:5" x14ac:dyDescent="0.25">
      <c r="A23" s="1">
        <v>44124</v>
      </c>
      <c r="B23" s="8">
        <v>106</v>
      </c>
      <c r="C23" s="8">
        <v>718432</v>
      </c>
      <c r="D23" s="10">
        <v>6770</v>
      </c>
      <c r="E23" s="9"/>
    </row>
    <row r="24" spans="1:5" x14ac:dyDescent="0.25">
      <c r="A24" s="1">
        <v>44125</v>
      </c>
      <c r="B24" s="8">
        <v>134</v>
      </c>
      <c r="C24" s="8">
        <v>911715</v>
      </c>
      <c r="D24" s="10">
        <v>6770</v>
      </c>
      <c r="E24" s="9"/>
    </row>
    <row r="25" spans="1:5" x14ac:dyDescent="0.25">
      <c r="A25" s="1">
        <v>44126</v>
      </c>
      <c r="B25" s="8">
        <v>15</v>
      </c>
      <c r="C25" s="8">
        <v>105205</v>
      </c>
      <c r="D25" s="10">
        <v>6770</v>
      </c>
      <c r="E25" s="9"/>
    </row>
    <row r="26" spans="1:5" x14ac:dyDescent="0.25">
      <c r="A26" s="1">
        <v>44127</v>
      </c>
      <c r="B26" s="8">
        <v>44</v>
      </c>
      <c r="C26" s="8">
        <v>298692</v>
      </c>
      <c r="D26" s="10">
        <v>6770</v>
      </c>
      <c r="E26" s="9"/>
    </row>
    <row r="27" spans="1:5" x14ac:dyDescent="0.25">
      <c r="A27" s="1">
        <v>44128</v>
      </c>
      <c r="B27" s="8">
        <v>72</v>
      </c>
      <c r="C27" s="8">
        <v>492246</v>
      </c>
      <c r="D27" s="10">
        <v>6770</v>
      </c>
      <c r="E27" s="9"/>
    </row>
    <row r="28" spans="1:5" x14ac:dyDescent="0.25">
      <c r="A28" s="1">
        <v>44129</v>
      </c>
      <c r="B28" s="8">
        <v>44</v>
      </c>
      <c r="C28" s="8">
        <v>303025</v>
      </c>
      <c r="D28" s="10">
        <v>6770</v>
      </c>
      <c r="E28" s="9"/>
    </row>
    <row r="29" spans="1:5" x14ac:dyDescent="0.25">
      <c r="A29" s="1">
        <v>44130</v>
      </c>
      <c r="B29" s="8">
        <v>16</v>
      </c>
      <c r="C29" s="8">
        <v>113803</v>
      </c>
      <c r="D29" s="10">
        <v>6770</v>
      </c>
      <c r="E29" s="9"/>
    </row>
    <row r="30" spans="1:5" x14ac:dyDescent="0.25">
      <c r="A30" s="1">
        <v>44131</v>
      </c>
      <c r="B30" s="8">
        <v>136</v>
      </c>
      <c r="C30" s="8">
        <v>924714</v>
      </c>
      <c r="D30" s="10">
        <v>6770</v>
      </c>
      <c r="E30" s="9"/>
    </row>
    <row r="31" spans="1:5" x14ac:dyDescent="0.25">
      <c r="A31" s="1">
        <v>44132</v>
      </c>
      <c r="B31" s="8">
        <v>108</v>
      </c>
      <c r="C31" s="8">
        <v>735695</v>
      </c>
      <c r="D31" s="10">
        <v>6770</v>
      </c>
      <c r="E31" s="9"/>
    </row>
    <row r="32" spans="1:5" x14ac:dyDescent="0.25">
      <c r="A32" s="1">
        <v>44133</v>
      </c>
      <c r="B32" s="8">
        <v>80</v>
      </c>
      <c r="C32" s="8">
        <v>546542</v>
      </c>
      <c r="D32" s="10">
        <v>6770</v>
      </c>
      <c r="E32" s="9"/>
    </row>
    <row r="33" spans="1:5" x14ac:dyDescent="0.25">
      <c r="A33" s="1">
        <v>44134</v>
      </c>
      <c r="B33" s="8">
        <v>52</v>
      </c>
      <c r="C33" s="8">
        <v>357456</v>
      </c>
      <c r="D33" s="10">
        <v>6770</v>
      </c>
      <c r="E33" s="9"/>
    </row>
    <row r="34" spans="1:5" x14ac:dyDescent="0.25">
      <c r="A34" s="1">
        <v>44135</v>
      </c>
      <c r="B34" s="11">
        <v>24</v>
      </c>
      <c r="C34" s="11">
        <v>168166</v>
      </c>
      <c r="D34" s="12">
        <v>6770</v>
      </c>
      <c r="E34" s="9"/>
    </row>
    <row r="35" spans="1:5" x14ac:dyDescent="0.25">
      <c r="A35" s="27">
        <v>44112.534722222219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47" priority="2" stopIfTrue="1" operator="lessThan">
      <formula>0</formula>
    </cfRule>
  </conditionalFormatting>
  <conditionalFormatting sqref="D4:D34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5"/>
  <sheetViews>
    <sheetView view="pageBreakPreview" zoomScale="80" zoomScaleNormal="100" zoomScaleSheetLayoutView="80" workbookViewId="0">
      <selection activeCell="I34" sqref="I3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18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103542</v>
      </c>
      <c r="C6" s="8">
        <v>700980443</v>
      </c>
      <c r="D6" s="10">
        <v>6770</v>
      </c>
      <c r="E6" s="9"/>
    </row>
    <row r="7" spans="1:5" x14ac:dyDescent="0.25">
      <c r="A7" s="1">
        <v>44108</v>
      </c>
      <c r="B7" s="8">
        <v>106155</v>
      </c>
      <c r="C7" s="8">
        <v>718673635</v>
      </c>
      <c r="D7" s="10">
        <v>6770</v>
      </c>
      <c r="E7" s="9"/>
    </row>
    <row r="8" spans="1:5" x14ac:dyDescent="0.25">
      <c r="A8" s="1">
        <v>44109</v>
      </c>
      <c r="B8" s="8">
        <v>3169</v>
      </c>
      <c r="C8" s="8">
        <v>21457874</v>
      </c>
      <c r="D8" s="10">
        <v>6770</v>
      </c>
      <c r="E8" s="9"/>
    </row>
    <row r="9" spans="1:5" x14ac:dyDescent="0.25">
      <c r="A9" s="1">
        <v>44110</v>
      </c>
      <c r="B9" s="8">
        <v>1059</v>
      </c>
      <c r="C9" s="8">
        <v>7173918</v>
      </c>
      <c r="D9" s="10">
        <v>6770</v>
      </c>
      <c r="E9" s="9"/>
    </row>
    <row r="10" spans="1:5" x14ac:dyDescent="0.25">
      <c r="A10" s="1">
        <v>44111</v>
      </c>
      <c r="B10" s="8">
        <v>275</v>
      </c>
      <c r="C10" s="8">
        <v>1866577</v>
      </c>
      <c r="D10" s="10">
        <v>6770</v>
      </c>
      <c r="E10" s="9"/>
    </row>
    <row r="11" spans="1:5" x14ac:dyDescent="0.25">
      <c r="A11" s="1">
        <v>44112</v>
      </c>
      <c r="B11" s="8">
        <v>230</v>
      </c>
      <c r="C11" s="8">
        <v>1559354</v>
      </c>
      <c r="D11" s="10">
        <v>6770</v>
      </c>
      <c r="E11" s="9"/>
    </row>
    <row r="12" spans="1:5" x14ac:dyDescent="0.25">
      <c r="A12" s="1">
        <v>44113</v>
      </c>
      <c r="B12" s="8">
        <v>286</v>
      </c>
      <c r="C12" s="8">
        <v>1941859</v>
      </c>
      <c r="D12" s="10">
        <v>6770</v>
      </c>
      <c r="E12" s="9"/>
    </row>
    <row r="13" spans="1:5" x14ac:dyDescent="0.25">
      <c r="A13" s="1">
        <v>44114</v>
      </c>
      <c r="B13" s="8">
        <v>128</v>
      </c>
      <c r="C13" s="8">
        <v>866695</v>
      </c>
      <c r="D13" s="10">
        <v>6770</v>
      </c>
      <c r="E13" s="9"/>
    </row>
    <row r="14" spans="1:5" x14ac:dyDescent="0.25">
      <c r="A14" s="1">
        <v>44115</v>
      </c>
      <c r="B14" s="8">
        <v>36</v>
      </c>
      <c r="C14" s="8">
        <v>249271</v>
      </c>
      <c r="D14" s="10">
        <v>6770</v>
      </c>
      <c r="E14" s="9"/>
    </row>
    <row r="15" spans="1:5" x14ac:dyDescent="0.25">
      <c r="A15" s="1">
        <v>44116</v>
      </c>
      <c r="B15" s="8">
        <v>93</v>
      </c>
      <c r="C15" s="8">
        <v>631844</v>
      </c>
      <c r="D15" s="10">
        <v>6770</v>
      </c>
      <c r="E15" s="9"/>
    </row>
    <row r="16" spans="1:5" x14ac:dyDescent="0.25">
      <c r="A16" s="1">
        <v>44117</v>
      </c>
      <c r="B16" s="8">
        <v>2</v>
      </c>
      <c r="C16" s="8">
        <v>14352</v>
      </c>
      <c r="D16" s="10">
        <v>6770</v>
      </c>
      <c r="E16" s="9"/>
    </row>
    <row r="17" spans="1:5" x14ac:dyDescent="0.25">
      <c r="A17" s="1">
        <v>44118</v>
      </c>
      <c r="B17" s="8">
        <v>58</v>
      </c>
      <c r="C17" s="8">
        <v>396925</v>
      </c>
      <c r="D17" s="10">
        <v>6770</v>
      </c>
      <c r="E17" s="9"/>
    </row>
    <row r="18" spans="1:5" x14ac:dyDescent="0.25">
      <c r="A18" s="1">
        <v>44119</v>
      </c>
      <c r="B18" s="8">
        <v>115</v>
      </c>
      <c r="C18" s="8">
        <v>779430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6985</v>
      </c>
      <c r="C20" s="8">
        <v>47291902</v>
      </c>
      <c r="D20" s="10">
        <v>6770</v>
      </c>
      <c r="E20" s="9"/>
    </row>
    <row r="21" spans="1:5" x14ac:dyDescent="0.25">
      <c r="A21" s="1">
        <v>44122</v>
      </c>
      <c r="B21" s="8">
        <v>6919</v>
      </c>
      <c r="C21" s="8">
        <v>46843390</v>
      </c>
      <c r="D21" s="10">
        <v>6770</v>
      </c>
      <c r="E21" s="9"/>
    </row>
    <row r="22" spans="1:5" x14ac:dyDescent="0.25">
      <c r="A22" s="1">
        <v>44123</v>
      </c>
      <c r="B22" s="8">
        <v>6801</v>
      </c>
      <c r="C22" s="8">
        <v>46047915</v>
      </c>
      <c r="D22" s="10">
        <v>6770</v>
      </c>
      <c r="E22" s="9"/>
    </row>
    <row r="23" spans="1:5" x14ac:dyDescent="0.25">
      <c r="A23" s="1">
        <v>44124</v>
      </c>
      <c r="B23" s="8">
        <v>6635</v>
      </c>
      <c r="C23" s="8">
        <v>44921522</v>
      </c>
      <c r="D23" s="10">
        <v>6770</v>
      </c>
      <c r="E23" s="9"/>
    </row>
    <row r="24" spans="1:5" x14ac:dyDescent="0.25">
      <c r="A24" s="1">
        <v>44125</v>
      </c>
      <c r="B24" s="8">
        <v>6468</v>
      </c>
      <c r="C24" s="8">
        <v>43794994</v>
      </c>
      <c r="D24" s="10">
        <v>6770</v>
      </c>
      <c r="E24" s="9"/>
    </row>
    <row r="25" spans="1:5" x14ac:dyDescent="0.25">
      <c r="A25" s="1">
        <v>44126</v>
      </c>
      <c r="B25" s="8">
        <v>6154</v>
      </c>
      <c r="C25" s="8">
        <v>41668605</v>
      </c>
      <c r="D25" s="10">
        <v>6770</v>
      </c>
      <c r="E25" s="9"/>
    </row>
    <row r="26" spans="1:5" x14ac:dyDescent="0.25">
      <c r="A26" s="1">
        <v>44127</v>
      </c>
      <c r="B26" s="8">
        <v>5988</v>
      </c>
      <c r="C26" s="8">
        <v>40542212</v>
      </c>
      <c r="D26" s="10">
        <v>6770</v>
      </c>
      <c r="E26" s="9"/>
    </row>
    <row r="27" spans="1:5" x14ac:dyDescent="0.25">
      <c r="A27" s="1">
        <v>44128</v>
      </c>
      <c r="B27" s="8">
        <v>5822</v>
      </c>
      <c r="C27" s="8">
        <v>39415955</v>
      </c>
      <c r="D27" s="10">
        <v>6770</v>
      </c>
      <c r="E27" s="9"/>
    </row>
    <row r="28" spans="1:5" x14ac:dyDescent="0.25">
      <c r="A28" s="1">
        <v>44129</v>
      </c>
      <c r="B28" s="8">
        <v>5599</v>
      </c>
      <c r="C28" s="8">
        <v>37906922</v>
      </c>
      <c r="D28" s="10">
        <v>6770</v>
      </c>
      <c r="E28" s="9"/>
    </row>
    <row r="29" spans="1:5" x14ac:dyDescent="0.25">
      <c r="A29" s="1">
        <v>44130</v>
      </c>
      <c r="B29" s="8">
        <v>5376</v>
      </c>
      <c r="C29" s="8">
        <v>36397821</v>
      </c>
      <c r="D29" s="10">
        <v>6770</v>
      </c>
      <c r="E29" s="9"/>
    </row>
    <row r="30" spans="1:5" x14ac:dyDescent="0.25">
      <c r="A30" s="1">
        <v>44131</v>
      </c>
      <c r="B30" s="8">
        <v>5301</v>
      </c>
      <c r="C30" s="8">
        <v>35888853</v>
      </c>
      <c r="D30" s="10">
        <v>6770</v>
      </c>
      <c r="E30" s="9"/>
    </row>
    <row r="31" spans="1:5" x14ac:dyDescent="0.25">
      <c r="A31" s="1">
        <v>44132</v>
      </c>
      <c r="B31" s="8">
        <v>5078</v>
      </c>
      <c r="C31" s="8">
        <v>34380023</v>
      </c>
      <c r="D31" s="10">
        <v>6770</v>
      </c>
      <c r="E31" s="9"/>
    </row>
    <row r="32" spans="1:5" x14ac:dyDescent="0.25">
      <c r="A32" s="1">
        <v>44133</v>
      </c>
      <c r="B32" s="8">
        <v>4855</v>
      </c>
      <c r="C32" s="8">
        <v>32870990</v>
      </c>
      <c r="D32" s="10">
        <v>6770</v>
      </c>
      <c r="E32" s="9"/>
    </row>
    <row r="33" spans="1:5" x14ac:dyDescent="0.25">
      <c r="A33" s="1">
        <v>44134</v>
      </c>
      <c r="B33" s="8">
        <v>4632</v>
      </c>
      <c r="C33" s="8">
        <v>31362025</v>
      </c>
      <c r="D33" s="10">
        <v>6770</v>
      </c>
      <c r="E33" s="9"/>
    </row>
    <row r="34" spans="1:5" x14ac:dyDescent="0.25">
      <c r="A34" s="1">
        <v>44135</v>
      </c>
      <c r="B34" s="11">
        <v>4409</v>
      </c>
      <c r="C34" s="11">
        <v>29852924</v>
      </c>
      <c r="D34" s="12">
        <v>6770</v>
      </c>
      <c r="E34" s="9"/>
    </row>
    <row r="35" spans="1:5" x14ac:dyDescent="0.25">
      <c r="A35" s="27">
        <v>44113.4375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45" priority="2" stopIfTrue="1" operator="lessThan">
      <formula>0</formula>
    </cfRule>
  </conditionalFormatting>
  <conditionalFormatting sqref="D4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35"/>
  <sheetViews>
    <sheetView view="pageBreakPreview" zoomScale="80" zoomScaleNormal="100" zoomScaleSheetLayoutView="80" workbookViewId="0">
      <selection activeCell="H4" sqref="H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19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103542</v>
      </c>
      <c r="C6" s="8">
        <v>700980443</v>
      </c>
      <c r="D6" s="10">
        <v>6770</v>
      </c>
      <c r="E6" s="9"/>
    </row>
    <row r="7" spans="1:5" x14ac:dyDescent="0.25">
      <c r="A7" s="1">
        <v>44108</v>
      </c>
      <c r="B7" s="8">
        <v>106155</v>
      </c>
      <c r="C7" s="8">
        <v>718673635</v>
      </c>
      <c r="D7" s="10">
        <v>6770</v>
      </c>
      <c r="E7" s="9"/>
    </row>
    <row r="8" spans="1:5" x14ac:dyDescent="0.25">
      <c r="A8" s="1">
        <v>44109</v>
      </c>
      <c r="B8" s="8">
        <v>3169</v>
      </c>
      <c r="C8" s="8">
        <v>21457874</v>
      </c>
      <c r="D8" s="10">
        <v>6770</v>
      </c>
      <c r="E8" s="9"/>
    </row>
    <row r="9" spans="1:5" x14ac:dyDescent="0.25">
      <c r="A9" s="1">
        <v>44110</v>
      </c>
      <c r="B9" s="8">
        <v>1059</v>
      </c>
      <c r="C9" s="8">
        <v>7173918</v>
      </c>
      <c r="D9" s="10">
        <v>6770</v>
      </c>
      <c r="E9" s="9"/>
    </row>
    <row r="10" spans="1:5" x14ac:dyDescent="0.25">
      <c r="A10" s="1">
        <v>44111</v>
      </c>
      <c r="B10" s="8">
        <v>275</v>
      </c>
      <c r="C10" s="8">
        <v>1866577</v>
      </c>
      <c r="D10" s="10">
        <v>6770</v>
      </c>
      <c r="E10" s="9"/>
    </row>
    <row r="11" spans="1:5" x14ac:dyDescent="0.25">
      <c r="A11" s="1">
        <v>44112</v>
      </c>
      <c r="B11" s="8">
        <v>230</v>
      </c>
      <c r="C11" s="8">
        <v>1559354</v>
      </c>
      <c r="D11" s="10">
        <v>6770</v>
      </c>
      <c r="E11" s="9"/>
    </row>
    <row r="12" spans="1:5" x14ac:dyDescent="0.25">
      <c r="A12" s="1">
        <v>44113</v>
      </c>
      <c r="B12" s="8">
        <v>286</v>
      </c>
      <c r="C12" s="8">
        <v>1941859</v>
      </c>
      <c r="D12" s="10">
        <v>6770</v>
      </c>
      <c r="E12" s="9"/>
    </row>
    <row r="13" spans="1:5" x14ac:dyDescent="0.25">
      <c r="A13" s="1">
        <v>44114</v>
      </c>
      <c r="B13" s="8">
        <v>343</v>
      </c>
      <c r="C13" s="8">
        <v>2324364</v>
      </c>
      <c r="D13" s="10">
        <v>6770</v>
      </c>
      <c r="E13" s="9"/>
    </row>
    <row r="14" spans="1:5" x14ac:dyDescent="0.25">
      <c r="A14" s="1">
        <v>44115</v>
      </c>
      <c r="B14" s="8">
        <v>36</v>
      </c>
      <c r="C14" s="8">
        <v>249271</v>
      </c>
      <c r="D14" s="10">
        <v>6770</v>
      </c>
      <c r="E14" s="9"/>
    </row>
    <row r="15" spans="1:5" x14ac:dyDescent="0.25">
      <c r="A15" s="1">
        <v>44116</v>
      </c>
      <c r="B15" s="8">
        <v>93</v>
      </c>
      <c r="C15" s="8">
        <v>631844</v>
      </c>
      <c r="D15" s="10">
        <v>6770</v>
      </c>
      <c r="E15" s="9"/>
    </row>
    <row r="16" spans="1:5" x14ac:dyDescent="0.25">
      <c r="A16" s="1">
        <v>44117</v>
      </c>
      <c r="B16" s="8">
        <v>2</v>
      </c>
      <c r="C16" s="8">
        <v>14352</v>
      </c>
      <c r="D16" s="10">
        <v>6770</v>
      </c>
      <c r="E16" s="9"/>
    </row>
    <row r="17" spans="1:5" x14ac:dyDescent="0.25">
      <c r="A17" s="1">
        <v>44118</v>
      </c>
      <c r="B17" s="8">
        <v>58</v>
      </c>
      <c r="C17" s="8">
        <v>396925</v>
      </c>
      <c r="D17" s="10">
        <v>6770</v>
      </c>
      <c r="E17" s="9"/>
    </row>
    <row r="18" spans="1:5" x14ac:dyDescent="0.25">
      <c r="A18" s="1">
        <v>44119</v>
      </c>
      <c r="B18" s="8">
        <v>115</v>
      </c>
      <c r="C18" s="8">
        <v>779430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6985</v>
      </c>
      <c r="C20" s="8">
        <v>47291902</v>
      </c>
      <c r="D20" s="10">
        <v>6770</v>
      </c>
      <c r="E20" s="9"/>
    </row>
    <row r="21" spans="1:5" x14ac:dyDescent="0.25">
      <c r="A21" s="1">
        <v>44122</v>
      </c>
      <c r="B21" s="8">
        <v>6919</v>
      </c>
      <c r="C21" s="8">
        <v>46843390</v>
      </c>
      <c r="D21" s="10">
        <v>6770</v>
      </c>
      <c r="E21" s="9"/>
    </row>
    <row r="22" spans="1:5" x14ac:dyDescent="0.25">
      <c r="A22" s="1">
        <v>44123</v>
      </c>
      <c r="B22" s="8">
        <v>6801</v>
      </c>
      <c r="C22" s="8">
        <v>46047915</v>
      </c>
      <c r="D22" s="10">
        <v>6770</v>
      </c>
      <c r="E22" s="9"/>
    </row>
    <row r="23" spans="1:5" x14ac:dyDescent="0.25">
      <c r="A23" s="1">
        <v>44124</v>
      </c>
      <c r="B23" s="8">
        <v>6635</v>
      </c>
      <c r="C23" s="8">
        <v>44921522</v>
      </c>
      <c r="D23" s="10">
        <v>6770</v>
      </c>
      <c r="E23" s="9"/>
    </row>
    <row r="24" spans="1:5" x14ac:dyDescent="0.25">
      <c r="A24" s="1">
        <v>44125</v>
      </c>
      <c r="B24" s="8">
        <v>6468</v>
      </c>
      <c r="C24" s="8">
        <v>43794994</v>
      </c>
      <c r="D24" s="10">
        <v>6770</v>
      </c>
      <c r="E24" s="9"/>
    </row>
    <row r="25" spans="1:5" x14ac:dyDescent="0.25">
      <c r="A25" s="1">
        <v>44126</v>
      </c>
      <c r="B25" s="8">
        <v>6154</v>
      </c>
      <c r="C25" s="8">
        <v>41668605</v>
      </c>
      <c r="D25" s="10">
        <v>6770</v>
      </c>
      <c r="E25" s="9"/>
    </row>
    <row r="26" spans="1:5" x14ac:dyDescent="0.25">
      <c r="A26" s="1">
        <v>44127</v>
      </c>
      <c r="B26" s="8">
        <v>5988</v>
      </c>
      <c r="C26" s="8">
        <v>40542212</v>
      </c>
      <c r="D26" s="10">
        <v>6770</v>
      </c>
      <c r="E26" s="9"/>
    </row>
    <row r="27" spans="1:5" x14ac:dyDescent="0.25">
      <c r="A27" s="1">
        <v>44128</v>
      </c>
      <c r="B27" s="8">
        <v>5822</v>
      </c>
      <c r="C27" s="8">
        <v>39415955</v>
      </c>
      <c r="D27" s="10">
        <v>6770</v>
      </c>
      <c r="E27" s="9"/>
    </row>
    <row r="28" spans="1:5" x14ac:dyDescent="0.25">
      <c r="A28" s="1">
        <v>44129</v>
      </c>
      <c r="B28" s="8">
        <v>5599</v>
      </c>
      <c r="C28" s="8">
        <v>37906922</v>
      </c>
      <c r="D28" s="10">
        <v>6770</v>
      </c>
      <c r="E28" s="9"/>
    </row>
    <row r="29" spans="1:5" x14ac:dyDescent="0.25">
      <c r="A29" s="1">
        <v>44130</v>
      </c>
      <c r="B29" s="8">
        <v>5376</v>
      </c>
      <c r="C29" s="8">
        <v>36397821</v>
      </c>
      <c r="D29" s="10">
        <v>6770</v>
      </c>
      <c r="E29" s="9"/>
    </row>
    <row r="30" spans="1:5" x14ac:dyDescent="0.25">
      <c r="A30" s="1">
        <v>44131</v>
      </c>
      <c r="B30" s="8">
        <v>5301</v>
      </c>
      <c r="C30" s="8">
        <v>35888853</v>
      </c>
      <c r="D30" s="10">
        <v>6770</v>
      </c>
      <c r="E30" s="9"/>
    </row>
    <row r="31" spans="1:5" x14ac:dyDescent="0.25">
      <c r="A31" s="1">
        <v>44132</v>
      </c>
      <c r="B31" s="8">
        <v>5078</v>
      </c>
      <c r="C31" s="8">
        <v>34380023</v>
      </c>
      <c r="D31" s="10">
        <v>6770</v>
      </c>
      <c r="E31" s="9"/>
    </row>
    <row r="32" spans="1:5" x14ac:dyDescent="0.25">
      <c r="A32" s="1">
        <v>44133</v>
      </c>
      <c r="B32" s="8">
        <v>4855</v>
      </c>
      <c r="C32" s="8">
        <v>32870990</v>
      </c>
      <c r="D32" s="10">
        <v>6770</v>
      </c>
      <c r="E32" s="9"/>
    </row>
    <row r="33" spans="1:5" x14ac:dyDescent="0.25">
      <c r="A33" s="1">
        <v>44134</v>
      </c>
      <c r="B33" s="8">
        <v>4632</v>
      </c>
      <c r="C33" s="8">
        <v>31362025</v>
      </c>
      <c r="D33" s="10">
        <v>6770</v>
      </c>
      <c r="E33" s="9"/>
    </row>
    <row r="34" spans="1:5" x14ac:dyDescent="0.25">
      <c r="A34" s="1">
        <v>44135</v>
      </c>
      <c r="B34" s="11">
        <v>4409</v>
      </c>
      <c r="C34" s="11">
        <v>29852924</v>
      </c>
      <c r="D34" s="12">
        <v>6770</v>
      </c>
      <c r="E34" s="9"/>
    </row>
    <row r="35" spans="1:5" x14ac:dyDescent="0.25">
      <c r="A35" s="27">
        <v>44113.513888888891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43" priority="2" stopIfTrue="1" operator="lessThan">
      <formula>0</formula>
    </cfRule>
  </conditionalFormatting>
  <conditionalFormatting sqref="D4:D34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35"/>
  <sheetViews>
    <sheetView view="pageBreakPreview" zoomScale="80" zoomScaleNormal="100" zoomScaleSheetLayoutView="80" workbookViewId="0">
      <selection activeCell="N23" sqref="N2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20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103542</v>
      </c>
      <c r="C6" s="8">
        <v>700980443</v>
      </c>
      <c r="D6" s="10">
        <v>6770</v>
      </c>
      <c r="E6" s="9"/>
    </row>
    <row r="7" spans="1:5" x14ac:dyDescent="0.25">
      <c r="A7" s="1">
        <v>44108</v>
      </c>
      <c r="B7" s="8">
        <v>106155</v>
      </c>
      <c r="C7" s="8">
        <v>718673635</v>
      </c>
      <c r="D7" s="10">
        <v>6770</v>
      </c>
      <c r="E7" s="9"/>
    </row>
    <row r="8" spans="1:5" x14ac:dyDescent="0.25">
      <c r="A8" s="1">
        <v>44109</v>
      </c>
      <c r="B8" s="8">
        <v>3169</v>
      </c>
      <c r="C8" s="8">
        <v>21457874</v>
      </c>
      <c r="D8" s="10">
        <v>6770</v>
      </c>
      <c r="E8" s="9"/>
    </row>
    <row r="9" spans="1:5" x14ac:dyDescent="0.25">
      <c r="A9" s="1">
        <v>44110</v>
      </c>
      <c r="B9" s="8">
        <v>1059</v>
      </c>
      <c r="C9" s="8">
        <v>7173918</v>
      </c>
      <c r="D9" s="10">
        <v>6770</v>
      </c>
      <c r="E9" s="9"/>
    </row>
    <row r="10" spans="1:5" x14ac:dyDescent="0.25">
      <c r="A10" s="1">
        <v>44111</v>
      </c>
      <c r="B10" s="8">
        <v>275</v>
      </c>
      <c r="C10" s="8">
        <v>1866577</v>
      </c>
      <c r="D10" s="10">
        <v>6770</v>
      </c>
      <c r="E10" s="9"/>
    </row>
    <row r="11" spans="1:5" x14ac:dyDescent="0.25">
      <c r="A11" s="1">
        <v>44112</v>
      </c>
      <c r="B11" s="8">
        <v>230</v>
      </c>
      <c r="C11" s="8">
        <v>1559354</v>
      </c>
      <c r="D11" s="10">
        <v>6770</v>
      </c>
      <c r="E11" s="9"/>
    </row>
    <row r="12" spans="1:5" x14ac:dyDescent="0.25">
      <c r="A12" s="1">
        <v>44113</v>
      </c>
      <c r="B12" s="8">
        <v>286</v>
      </c>
      <c r="C12" s="8">
        <v>1941859</v>
      </c>
      <c r="D12" s="10">
        <v>6770</v>
      </c>
      <c r="E12" s="9"/>
    </row>
    <row r="13" spans="1:5" x14ac:dyDescent="0.25">
      <c r="A13" s="1">
        <v>44114</v>
      </c>
      <c r="B13" s="8">
        <v>343</v>
      </c>
      <c r="C13" s="8">
        <v>2324364</v>
      </c>
      <c r="D13" s="10">
        <v>6770</v>
      </c>
      <c r="E13" s="9"/>
    </row>
    <row r="14" spans="1:5" x14ac:dyDescent="0.25">
      <c r="A14" s="1">
        <v>44115</v>
      </c>
      <c r="B14" s="8">
        <v>252</v>
      </c>
      <c r="C14" s="8">
        <v>1706940</v>
      </c>
      <c r="D14" s="10">
        <v>6770</v>
      </c>
      <c r="E14" s="9"/>
    </row>
    <row r="15" spans="1:5" x14ac:dyDescent="0.25">
      <c r="A15" s="1">
        <v>44116</v>
      </c>
      <c r="B15" s="8">
        <v>93</v>
      </c>
      <c r="C15" s="8">
        <v>631844</v>
      </c>
      <c r="D15" s="10">
        <v>6770</v>
      </c>
      <c r="E15" s="9"/>
    </row>
    <row r="16" spans="1:5" x14ac:dyDescent="0.25">
      <c r="A16" s="1">
        <v>44117</v>
      </c>
      <c r="B16" s="8">
        <v>2</v>
      </c>
      <c r="C16" s="8">
        <v>14352</v>
      </c>
      <c r="D16" s="10">
        <v>6770</v>
      </c>
      <c r="E16" s="9"/>
    </row>
    <row r="17" spans="1:5" x14ac:dyDescent="0.25">
      <c r="A17" s="1">
        <v>44118</v>
      </c>
      <c r="B17" s="8">
        <v>58</v>
      </c>
      <c r="C17" s="8">
        <v>396925</v>
      </c>
      <c r="D17" s="10">
        <v>6770</v>
      </c>
      <c r="E17" s="9"/>
    </row>
    <row r="18" spans="1:5" x14ac:dyDescent="0.25">
      <c r="A18" s="1">
        <v>44119</v>
      </c>
      <c r="B18" s="8">
        <v>115</v>
      </c>
      <c r="C18" s="8">
        <v>779430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543</v>
      </c>
      <c r="C20" s="8">
        <v>3679224</v>
      </c>
      <c r="D20" s="10">
        <v>6770</v>
      </c>
      <c r="E20" s="9"/>
    </row>
    <row r="21" spans="1:5" x14ac:dyDescent="0.25">
      <c r="A21" s="1">
        <v>44122</v>
      </c>
      <c r="B21" s="8">
        <v>477</v>
      </c>
      <c r="C21" s="8">
        <v>3230711</v>
      </c>
      <c r="D21" s="10">
        <v>6770</v>
      </c>
      <c r="E21" s="9"/>
    </row>
    <row r="22" spans="1:5" x14ac:dyDescent="0.25">
      <c r="A22" s="1">
        <v>44123</v>
      </c>
      <c r="B22" s="8">
        <v>738</v>
      </c>
      <c r="C22" s="8">
        <v>5000728</v>
      </c>
      <c r="D22" s="10">
        <v>6770</v>
      </c>
      <c r="E22" s="9"/>
    </row>
    <row r="23" spans="1:5" x14ac:dyDescent="0.25">
      <c r="A23" s="1">
        <v>44124</v>
      </c>
      <c r="B23" s="8">
        <v>951</v>
      </c>
      <c r="C23" s="8">
        <v>6439759</v>
      </c>
      <c r="D23" s="10">
        <v>6770</v>
      </c>
      <c r="E23" s="9"/>
    </row>
    <row r="24" spans="1:5" x14ac:dyDescent="0.25">
      <c r="A24" s="1">
        <v>44125</v>
      </c>
      <c r="B24" s="8">
        <v>1163</v>
      </c>
      <c r="C24" s="8">
        <v>7878655</v>
      </c>
      <c r="D24" s="10">
        <v>6770</v>
      </c>
      <c r="E24" s="9"/>
    </row>
    <row r="25" spans="1:5" x14ac:dyDescent="0.25">
      <c r="A25" s="1">
        <v>44126</v>
      </c>
      <c r="B25" s="8">
        <v>1228</v>
      </c>
      <c r="C25" s="8">
        <v>8317757</v>
      </c>
      <c r="D25" s="10">
        <v>6770</v>
      </c>
      <c r="E25" s="9"/>
    </row>
    <row r="26" spans="1:5" x14ac:dyDescent="0.25">
      <c r="A26" s="1">
        <v>44127</v>
      </c>
      <c r="B26" s="8">
        <v>1441</v>
      </c>
      <c r="C26" s="8">
        <v>9756856</v>
      </c>
      <c r="D26" s="10">
        <v>6770</v>
      </c>
      <c r="E26" s="9"/>
    </row>
    <row r="27" spans="1:5" x14ac:dyDescent="0.25">
      <c r="A27" s="1">
        <v>44128</v>
      </c>
      <c r="B27" s="8">
        <v>1653</v>
      </c>
      <c r="C27" s="8">
        <v>11195955</v>
      </c>
      <c r="D27" s="10">
        <v>6770</v>
      </c>
      <c r="E27" s="9"/>
    </row>
    <row r="28" spans="1:5" x14ac:dyDescent="0.25">
      <c r="A28" s="1">
        <v>44129</v>
      </c>
      <c r="B28" s="8">
        <v>1809</v>
      </c>
      <c r="C28" s="8">
        <v>12252413</v>
      </c>
      <c r="D28" s="10">
        <v>6770</v>
      </c>
      <c r="E28" s="9"/>
    </row>
    <row r="29" spans="1:5" x14ac:dyDescent="0.25">
      <c r="A29" s="1">
        <v>44130</v>
      </c>
      <c r="B29" s="8">
        <v>1965</v>
      </c>
      <c r="C29" s="8">
        <v>13308804</v>
      </c>
      <c r="D29" s="10">
        <v>6770</v>
      </c>
      <c r="E29" s="9"/>
    </row>
    <row r="30" spans="1:5" x14ac:dyDescent="0.25">
      <c r="A30" s="1">
        <v>44131</v>
      </c>
      <c r="B30" s="8">
        <v>2269</v>
      </c>
      <c r="C30" s="8">
        <v>15365327</v>
      </c>
      <c r="D30" s="10">
        <v>6770</v>
      </c>
      <c r="E30" s="9"/>
    </row>
    <row r="31" spans="1:5" x14ac:dyDescent="0.25">
      <c r="A31" s="1">
        <v>44132</v>
      </c>
      <c r="B31" s="8">
        <v>2425</v>
      </c>
      <c r="C31" s="8">
        <v>16421853</v>
      </c>
      <c r="D31" s="10">
        <v>6770</v>
      </c>
      <c r="E31" s="9"/>
    </row>
    <row r="32" spans="1:5" x14ac:dyDescent="0.25">
      <c r="A32" s="1">
        <v>44133</v>
      </c>
      <c r="B32" s="8">
        <v>2581</v>
      </c>
      <c r="C32" s="8">
        <v>17478312</v>
      </c>
      <c r="D32" s="10">
        <v>6770</v>
      </c>
      <c r="E32" s="9"/>
    </row>
    <row r="33" spans="1:5" x14ac:dyDescent="0.25">
      <c r="A33" s="1">
        <v>44134</v>
      </c>
      <c r="B33" s="8">
        <v>2737</v>
      </c>
      <c r="C33" s="8">
        <v>18534838</v>
      </c>
      <c r="D33" s="10">
        <v>6770</v>
      </c>
      <c r="E33" s="9"/>
    </row>
    <row r="34" spans="1:5" x14ac:dyDescent="0.25">
      <c r="A34" s="1">
        <v>44135</v>
      </c>
      <c r="B34" s="11">
        <v>2893</v>
      </c>
      <c r="C34" s="11">
        <v>19591229</v>
      </c>
      <c r="D34" s="12">
        <v>6770</v>
      </c>
      <c r="E34" s="9"/>
    </row>
    <row r="35" spans="1:5" x14ac:dyDescent="0.25">
      <c r="A35" s="27">
        <v>44114.503472222219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41" priority="2" stopIfTrue="1" operator="lessThan">
      <formula>0</formula>
    </cfRule>
  </conditionalFormatting>
  <conditionalFormatting sqref="D4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35"/>
  <sheetViews>
    <sheetView view="pageBreakPreview" zoomScale="80" zoomScaleNormal="100" zoomScaleSheetLayoutView="80" workbookViewId="0">
      <selection activeCell="B15" sqref="B15:D1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21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103542</v>
      </c>
      <c r="C6" s="8">
        <v>700980443</v>
      </c>
      <c r="D6" s="10">
        <v>6770</v>
      </c>
      <c r="E6" s="9"/>
    </row>
    <row r="7" spans="1:5" x14ac:dyDescent="0.25">
      <c r="A7" s="1">
        <v>44108</v>
      </c>
      <c r="B7" s="8">
        <v>106155</v>
      </c>
      <c r="C7" s="8">
        <v>718673635</v>
      </c>
      <c r="D7" s="10">
        <v>6770</v>
      </c>
      <c r="E7" s="9"/>
    </row>
    <row r="8" spans="1:5" x14ac:dyDescent="0.25">
      <c r="A8" s="1">
        <v>44109</v>
      </c>
      <c r="B8" s="8">
        <v>3169</v>
      </c>
      <c r="C8" s="8">
        <v>21457874</v>
      </c>
      <c r="D8" s="10">
        <v>6770</v>
      </c>
      <c r="E8" s="9"/>
    </row>
    <row r="9" spans="1:5" x14ac:dyDescent="0.25">
      <c r="A9" s="1">
        <v>44110</v>
      </c>
      <c r="B9" s="8">
        <v>1059</v>
      </c>
      <c r="C9" s="8">
        <v>7173918</v>
      </c>
      <c r="D9" s="10">
        <v>6770</v>
      </c>
      <c r="E9" s="9"/>
    </row>
    <row r="10" spans="1:5" x14ac:dyDescent="0.25">
      <c r="A10" s="1">
        <v>44111</v>
      </c>
      <c r="B10" s="8">
        <v>275</v>
      </c>
      <c r="C10" s="8">
        <v>1866577</v>
      </c>
      <c r="D10" s="10">
        <v>6770</v>
      </c>
      <c r="E10" s="9"/>
    </row>
    <row r="11" spans="1:5" x14ac:dyDescent="0.25">
      <c r="A11" s="1">
        <v>44112</v>
      </c>
      <c r="B11" s="8">
        <v>230</v>
      </c>
      <c r="C11" s="8">
        <v>1559354</v>
      </c>
      <c r="D11" s="10">
        <v>6770</v>
      </c>
      <c r="E11" s="9"/>
    </row>
    <row r="12" spans="1:5" x14ac:dyDescent="0.25">
      <c r="A12" s="1">
        <v>44113</v>
      </c>
      <c r="B12" s="8">
        <v>286</v>
      </c>
      <c r="C12" s="8">
        <v>1941859</v>
      </c>
      <c r="D12" s="10">
        <v>6770</v>
      </c>
      <c r="E12" s="9"/>
    </row>
    <row r="13" spans="1:5" x14ac:dyDescent="0.25">
      <c r="A13" s="1">
        <v>44114</v>
      </c>
      <c r="B13" s="8">
        <v>343</v>
      </c>
      <c r="C13" s="8">
        <v>2324364</v>
      </c>
      <c r="D13" s="10">
        <v>6770</v>
      </c>
      <c r="E13" s="9"/>
    </row>
    <row r="14" spans="1:5" x14ac:dyDescent="0.25">
      <c r="A14" s="1">
        <v>44115</v>
      </c>
      <c r="B14" s="8">
        <v>252</v>
      </c>
      <c r="C14" s="8">
        <v>1706940</v>
      </c>
      <c r="D14" s="10">
        <v>6770</v>
      </c>
      <c r="E14" s="9"/>
    </row>
    <row r="15" spans="1:5" x14ac:dyDescent="0.25">
      <c r="A15" s="1">
        <v>44116</v>
      </c>
      <c r="B15" s="8">
        <v>308</v>
      </c>
      <c r="C15" s="8">
        <v>2089513</v>
      </c>
      <c r="D15" s="10">
        <v>6770</v>
      </c>
      <c r="E15" s="9"/>
    </row>
    <row r="16" spans="1:5" x14ac:dyDescent="0.25">
      <c r="A16" s="1">
        <v>44117</v>
      </c>
      <c r="B16" s="8">
        <v>2</v>
      </c>
      <c r="C16" s="8">
        <v>14352</v>
      </c>
      <c r="D16" s="10">
        <v>6770</v>
      </c>
      <c r="E16" s="9"/>
    </row>
    <row r="17" spans="1:5" x14ac:dyDescent="0.25">
      <c r="A17" s="1">
        <v>44118</v>
      </c>
      <c r="B17" s="8">
        <v>58</v>
      </c>
      <c r="C17" s="8">
        <v>396925</v>
      </c>
      <c r="D17" s="10">
        <v>6770</v>
      </c>
      <c r="E17" s="9"/>
    </row>
    <row r="18" spans="1:5" x14ac:dyDescent="0.25">
      <c r="A18" s="1">
        <v>44119</v>
      </c>
      <c r="B18" s="8">
        <v>115</v>
      </c>
      <c r="C18" s="8">
        <v>779430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543</v>
      </c>
      <c r="C20" s="8">
        <v>3679224</v>
      </c>
      <c r="D20" s="10">
        <v>6770</v>
      </c>
      <c r="E20" s="9"/>
    </row>
    <row r="21" spans="1:5" x14ac:dyDescent="0.25">
      <c r="A21" s="1">
        <v>44122</v>
      </c>
      <c r="B21" s="8">
        <v>477</v>
      </c>
      <c r="C21" s="8">
        <v>3230711</v>
      </c>
      <c r="D21" s="10">
        <v>6770</v>
      </c>
      <c r="E21" s="9"/>
    </row>
    <row r="22" spans="1:5" x14ac:dyDescent="0.25">
      <c r="A22" s="1">
        <v>44123</v>
      </c>
      <c r="B22" s="8">
        <v>738</v>
      </c>
      <c r="C22" s="8">
        <v>5000728</v>
      </c>
      <c r="D22" s="10">
        <v>6770</v>
      </c>
      <c r="E22" s="9"/>
    </row>
    <row r="23" spans="1:5" x14ac:dyDescent="0.25">
      <c r="A23" s="1">
        <v>44124</v>
      </c>
      <c r="B23" s="8">
        <v>951</v>
      </c>
      <c r="C23" s="8">
        <v>6439759</v>
      </c>
      <c r="D23" s="10">
        <v>6770</v>
      </c>
      <c r="E23" s="9"/>
    </row>
    <row r="24" spans="1:5" x14ac:dyDescent="0.25">
      <c r="A24" s="1">
        <v>44125</v>
      </c>
      <c r="B24" s="8">
        <v>1163</v>
      </c>
      <c r="C24" s="8">
        <v>7878655</v>
      </c>
      <c r="D24" s="10">
        <v>6770</v>
      </c>
      <c r="E24" s="9"/>
    </row>
    <row r="25" spans="1:5" x14ac:dyDescent="0.25">
      <c r="A25" s="1">
        <v>44126</v>
      </c>
      <c r="B25" s="8">
        <v>1228</v>
      </c>
      <c r="C25" s="8">
        <v>8317757</v>
      </c>
      <c r="D25" s="10">
        <v>6770</v>
      </c>
      <c r="E25" s="9"/>
    </row>
    <row r="26" spans="1:5" x14ac:dyDescent="0.25">
      <c r="A26" s="1">
        <v>44127</v>
      </c>
      <c r="B26" s="8">
        <v>1441</v>
      </c>
      <c r="C26" s="8">
        <v>9756856</v>
      </c>
      <c r="D26" s="10">
        <v>6770</v>
      </c>
      <c r="E26" s="9"/>
    </row>
    <row r="27" spans="1:5" x14ac:dyDescent="0.25">
      <c r="A27" s="1">
        <v>44128</v>
      </c>
      <c r="B27" s="8">
        <v>1653</v>
      </c>
      <c r="C27" s="8">
        <v>11195955</v>
      </c>
      <c r="D27" s="10">
        <v>6770</v>
      </c>
      <c r="E27" s="9"/>
    </row>
    <row r="28" spans="1:5" x14ac:dyDescent="0.25">
      <c r="A28" s="1">
        <v>44129</v>
      </c>
      <c r="B28" s="8">
        <v>1809</v>
      </c>
      <c r="C28" s="8">
        <v>12252413</v>
      </c>
      <c r="D28" s="10">
        <v>6770</v>
      </c>
      <c r="E28" s="9"/>
    </row>
    <row r="29" spans="1:5" x14ac:dyDescent="0.25">
      <c r="A29" s="1">
        <v>44130</v>
      </c>
      <c r="B29" s="8">
        <v>1965</v>
      </c>
      <c r="C29" s="8">
        <v>13308804</v>
      </c>
      <c r="D29" s="10">
        <v>6770</v>
      </c>
      <c r="E29" s="9"/>
    </row>
    <row r="30" spans="1:5" x14ac:dyDescent="0.25">
      <c r="A30" s="1">
        <v>44131</v>
      </c>
      <c r="B30" s="8">
        <v>2269</v>
      </c>
      <c r="C30" s="8">
        <v>15365327</v>
      </c>
      <c r="D30" s="10">
        <v>6770</v>
      </c>
      <c r="E30" s="9"/>
    </row>
    <row r="31" spans="1:5" x14ac:dyDescent="0.25">
      <c r="A31" s="1">
        <v>44132</v>
      </c>
      <c r="B31" s="8">
        <v>2425</v>
      </c>
      <c r="C31" s="8">
        <v>16421853</v>
      </c>
      <c r="D31" s="10">
        <v>6770</v>
      </c>
      <c r="E31" s="9"/>
    </row>
    <row r="32" spans="1:5" x14ac:dyDescent="0.25">
      <c r="A32" s="1">
        <v>44133</v>
      </c>
      <c r="B32" s="8">
        <v>2581</v>
      </c>
      <c r="C32" s="8">
        <v>17478312</v>
      </c>
      <c r="D32" s="10">
        <v>6770</v>
      </c>
      <c r="E32" s="9"/>
    </row>
    <row r="33" spans="1:5" x14ac:dyDescent="0.25">
      <c r="A33" s="1">
        <v>44134</v>
      </c>
      <c r="B33" s="8">
        <v>2737</v>
      </c>
      <c r="C33" s="8">
        <v>18534838</v>
      </c>
      <c r="D33" s="10">
        <v>6770</v>
      </c>
      <c r="E33" s="9"/>
    </row>
    <row r="34" spans="1:5" x14ac:dyDescent="0.25">
      <c r="A34" s="1">
        <v>44135</v>
      </c>
      <c r="B34" s="11">
        <v>2893</v>
      </c>
      <c r="C34" s="11">
        <v>19591229</v>
      </c>
      <c r="D34" s="12">
        <v>6770</v>
      </c>
      <c r="E34" s="9"/>
    </row>
    <row r="35" spans="1:5" x14ac:dyDescent="0.25">
      <c r="A35" s="27">
        <v>44115.517361111109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39" priority="2" stopIfTrue="1" operator="lessThan">
      <formula>0</formula>
    </cfRule>
  </conditionalFormatting>
  <conditionalFormatting sqref="D4:D34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35"/>
  <sheetViews>
    <sheetView view="pageBreakPreview" zoomScale="80" zoomScaleNormal="100" zoomScaleSheetLayoutView="80" workbookViewId="0">
      <selection activeCell="A16" sqref="A16:D16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22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103542</v>
      </c>
      <c r="C6" s="8">
        <v>700980443</v>
      </c>
      <c r="D6" s="10">
        <v>6770</v>
      </c>
      <c r="E6" s="9"/>
    </row>
    <row r="7" spans="1:5" x14ac:dyDescent="0.25">
      <c r="A7" s="1">
        <v>44108</v>
      </c>
      <c r="B7" s="8">
        <v>106155</v>
      </c>
      <c r="C7" s="8">
        <v>718673635</v>
      </c>
      <c r="D7" s="10">
        <v>6770</v>
      </c>
      <c r="E7" s="9"/>
    </row>
    <row r="8" spans="1:5" x14ac:dyDescent="0.25">
      <c r="A8" s="1">
        <v>44109</v>
      </c>
      <c r="B8" s="8">
        <v>3169</v>
      </c>
      <c r="C8" s="8">
        <v>21457874</v>
      </c>
      <c r="D8" s="10">
        <v>6770</v>
      </c>
      <c r="E8" s="9"/>
    </row>
    <row r="9" spans="1:5" x14ac:dyDescent="0.25">
      <c r="A9" s="1">
        <v>44110</v>
      </c>
      <c r="B9" s="8">
        <v>1059</v>
      </c>
      <c r="C9" s="8">
        <v>7173918</v>
      </c>
      <c r="D9" s="10">
        <v>6770</v>
      </c>
      <c r="E9" s="9"/>
    </row>
    <row r="10" spans="1:5" x14ac:dyDescent="0.25">
      <c r="A10" s="1">
        <v>44111</v>
      </c>
      <c r="B10" s="8">
        <v>275</v>
      </c>
      <c r="C10" s="8">
        <v>1866577</v>
      </c>
      <c r="D10" s="10">
        <v>6770</v>
      </c>
      <c r="E10" s="9"/>
    </row>
    <row r="11" spans="1:5" x14ac:dyDescent="0.25">
      <c r="A11" s="1">
        <v>44112</v>
      </c>
      <c r="B11" s="8">
        <v>230</v>
      </c>
      <c r="C11" s="8">
        <v>1559354</v>
      </c>
      <c r="D11" s="10">
        <v>6770</v>
      </c>
      <c r="E11" s="9"/>
    </row>
    <row r="12" spans="1:5" x14ac:dyDescent="0.25">
      <c r="A12" s="1">
        <v>44113</v>
      </c>
      <c r="B12" s="8">
        <v>286</v>
      </c>
      <c r="C12" s="8">
        <v>1941859</v>
      </c>
      <c r="D12" s="10">
        <v>6770</v>
      </c>
      <c r="E12" s="9"/>
    </row>
    <row r="13" spans="1:5" x14ac:dyDescent="0.25">
      <c r="A13" s="1">
        <v>44114</v>
      </c>
      <c r="B13" s="8">
        <v>343</v>
      </c>
      <c r="C13" s="8">
        <v>2324364</v>
      </c>
      <c r="D13" s="10">
        <v>6770</v>
      </c>
      <c r="E13" s="9"/>
    </row>
    <row r="14" spans="1:5" x14ac:dyDescent="0.25">
      <c r="A14" s="1">
        <v>44115</v>
      </c>
      <c r="B14" s="8">
        <v>252</v>
      </c>
      <c r="C14" s="8">
        <v>1706940</v>
      </c>
      <c r="D14" s="10">
        <v>6770</v>
      </c>
      <c r="E14" s="9"/>
    </row>
    <row r="15" spans="1:5" x14ac:dyDescent="0.25">
      <c r="A15" s="1">
        <v>44116</v>
      </c>
      <c r="B15" s="8">
        <v>308</v>
      </c>
      <c r="C15" s="8">
        <v>2089513</v>
      </c>
      <c r="D15" s="10">
        <v>6770</v>
      </c>
      <c r="E15" s="9"/>
    </row>
    <row r="16" spans="1:5" x14ac:dyDescent="0.25">
      <c r="A16" s="1">
        <v>44117</v>
      </c>
      <c r="B16" s="8">
        <v>217</v>
      </c>
      <c r="C16" s="8">
        <v>1472021</v>
      </c>
      <c r="D16" s="10">
        <v>6770</v>
      </c>
      <c r="E16" s="9"/>
    </row>
    <row r="17" spans="1:5" x14ac:dyDescent="0.25">
      <c r="A17" s="1">
        <v>44118</v>
      </c>
      <c r="B17" s="8">
        <v>58</v>
      </c>
      <c r="C17" s="8">
        <v>396925</v>
      </c>
      <c r="D17" s="10">
        <v>6770</v>
      </c>
      <c r="E17" s="9"/>
    </row>
    <row r="18" spans="1:5" x14ac:dyDescent="0.25">
      <c r="A18" s="1">
        <v>44119</v>
      </c>
      <c r="B18" s="8">
        <v>115</v>
      </c>
      <c r="C18" s="8">
        <v>779430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543</v>
      </c>
      <c r="C20" s="8">
        <v>3679224</v>
      </c>
      <c r="D20" s="10">
        <v>6770</v>
      </c>
      <c r="E20" s="9"/>
    </row>
    <row r="21" spans="1:5" x14ac:dyDescent="0.25">
      <c r="A21" s="1">
        <v>44122</v>
      </c>
      <c r="B21" s="8">
        <v>477</v>
      </c>
      <c r="C21" s="8">
        <v>3230711</v>
      </c>
      <c r="D21" s="10">
        <v>6770</v>
      </c>
      <c r="E21" s="9"/>
    </row>
    <row r="22" spans="1:5" x14ac:dyDescent="0.25">
      <c r="A22" s="1">
        <v>44123</v>
      </c>
      <c r="B22" s="8">
        <v>738</v>
      </c>
      <c r="C22" s="8">
        <v>5000728</v>
      </c>
      <c r="D22" s="10">
        <v>6770</v>
      </c>
      <c r="E22" s="9"/>
    </row>
    <row r="23" spans="1:5" x14ac:dyDescent="0.25">
      <c r="A23" s="1">
        <v>44124</v>
      </c>
      <c r="B23" s="8">
        <v>951</v>
      </c>
      <c r="C23" s="8">
        <v>6439759</v>
      </c>
      <c r="D23" s="10">
        <v>6770</v>
      </c>
      <c r="E23" s="9"/>
    </row>
    <row r="24" spans="1:5" x14ac:dyDescent="0.25">
      <c r="A24" s="1">
        <v>44125</v>
      </c>
      <c r="B24" s="8">
        <v>1163</v>
      </c>
      <c r="C24" s="8">
        <v>7878655</v>
      </c>
      <c r="D24" s="10">
        <v>6770</v>
      </c>
      <c r="E24" s="9"/>
    </row>
    <row r="25" spans="1:5" x14ac:dyDescent="0.25">
      <c r="A25" s="1">
        <v>44126</v>
      </c>
      <c r="B25" s="8">
        <v>1228</v>
      </c>
      <c r="C25" s="8">
        <v>8317757</v>
      </c>
      <c r="D25" s="10">
        <v>6770</v>
      </c>
      <c r="E25" s="9"/>
    </row>
    <row r="26" spans="1:5" x14ac:dyDescent="0.25">
      <c r="A26" s="1">
        <v>44127</v>
      </c>
      <c r="B26" s="8">
        <v>1441</v>
      </c>
      <c r="C26" s="8">
        <v>9756856</v>
      </c>
      <c r="D26" s="10">
        <v>6770</v>
      </c>
      <c r="E26" s="9"/>
    </row>
    <row r="27" spans="1:5" x14ac:dyDescent="0.25">
      <c r="A27" s="1">
        <v>44128</v>
      </c>
      <c r="B27" s="8">
        <v>1653</v>
      </c>
      <c r="C27" s="8">
        <v>11195955</v>
      </c>
      <c r="D27" s="10">
        <v>6770</v>
      </c>
      <c r="E27" s="9"/>
    </row>
    <row r="28" spans="1:5" x14ac:dyDescent="0.25">
      <c r="A28" s="1">
        <v>44129</v>
      </c>
      <c r="B28" s="8">
        <v>1809</v>
      </c>
      <c r="C28" s="8">
        <v>12252413</v>
      </c>
      <c r="D28" s="10">
        <v>6770</v>
      </c>
      <c r="E28" s="9"/>
    </row>
    <row r="29" spans="1:5" x14ac:dyDescent="0.25">
      <c r="A29" s="1">
        <v>44130</v>
      </c>
      <c r="B29" s="8">
        <v>1965</v>
      </c>
      <c r="C29" s="8">
        <v>13308804</v>
      </c>
      <c r="D29" s="10">
        <v>6770</v>
      </c>
      <c r="E29" s="9"/>
    </row>
    <row r="30" spans="1:5" x14ac:dyDescent="0.25">
      <c r="A30" s="1">
        <v>44131</v>
      </c>
      <c r="B30" s="8">
        <v>2269</v>
      </c>
      <c r="C30" s="8">
        <v>15365327</v>
      </c>
      <c r="D30" s="10">
        <v>6770</v>
      </c>
      <c r="E30" s="9"/>
    </row>
    <row r="31" spans="1:5" x14ac:dyDescent="0.25">
      <c r="A31" s="1">
        <v>44132</v>
      </c>
      <c r="B31" s="8">
        <v>2425</v>
      </c>
      <c r="C31" s="8">
        <v>16421853</v>
      </c>
      <c r="D31" s="10">
        <v>6770</v>
      </c>
      <c r="E31" s="9"/>
    </row>
    <row r="32" spans="1:5" x14ac:dyDescent="0.25">
      <c r="A32" s="1">
        <v>44133</v>
      </c>
      <c r="B32" s="8">
        <v>2581</v>
      </c>
      <c r="C32" s="8">
        <v>17478312</v>
      </c>
      <c r="D32" s="10">
        <v>6770</v>
      </c>
      <c r="E32" s="9"/>
    </row>
    <row r="33" spans="1:5" x14ac:dyDescent="0.25">
      <c r="A33" s="1">
        <v>44134</v>
      </c>
      <c r="B33" s="8">
        <v>2737</v>
      </c>
      <c r="C33" s="8">
        <v>18534838</v>
      </c>
      <c r="D33" s="10">
        <v>6770</v>
      </c>
      <c r="E33" s="9"/>
    </row>
    <row r="34" spans="1:5" x14ac:dyDescent="0.25">
      <c r="A34" s="1">
        <v>44135</v>
      </c>
      <c r="B34" s="11">
        <v>2893</v>
      </c>
      <c r="C34" s="11">
        <v>19591229</v>
      </c>
      <c r="D34" s="12">
        <v>6770</v>
      </c>
      <c r="E34" s="9"/>
    </row>
    <row r="35" spans="1:5" x14ac:dyDescent="0.25">
      <c r="A35" s="27">
        <v>44116.510416666664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37" priority="2" stopIfTrue="1" operator="lessThan">
      <formula>0</formula>
    </cfRule>
  </conditionalFormatting>
  <conditionalFormatting sqref="D4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35"/>
  <sheetViews>
    <sheetView view="pageBreakPreview" zoomScale="80" zoomScaleNormal="100" zoomScaleSheetLayoutView="80" workbookViewId="0">
      <selection activeCell="A17" sqref="A17:D1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23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103542</v>
      </c>
      <c r="C6" s="8">
        <v>700980443</v>
      </c>
      <c r="D6" s="10">
        <v>6770</v>
      </c>
      <c r="E6" s="9"/>
    </row>
    <row r="7" spans="1:5" x14ac:dyDescent="0.25">
      <c r="A7" s="1">
        <v>44108</v>
      </c>
      <c r="B7" s="8">
        <v>106155</v>
      </c>
      <c r="C7" s="8">
        <v>718673635</v>
      </c>
      <c r="D7" s="10">
        <v>6770</v>
      </c>
      <c r="E7" s="9"/>
    </row>
    <row r="8" spans="1:5" x14ac:dyDescent="0.25">
      <c r="A8" s="1">
        <v>44109</v>
      </c>
      <c r="B8" s="8">
        <v>3169</v>
      </c>
      <c r="C8" s="8">
        <v>21457874</v>
      </c>
      <c r="D8" s="10">
        <v>6770</v>
      </c>
      <c r="E8" s="9"/>
    </row>
    <row r="9" spans="1:5" x14ac:dyDescent="0.25">
      <c r="A9" s="1">
        <v>44110</v>
      </c>
      <c r="B9" s="8">
        <v>1059</v>
      </c>
      <c r="C9" s="8">
        <v>7173918</v>
      </c>
      <c r="D9" s="10">
        <v>6770</v>
      </c>
      <c r="E9" s="9"/>
    </row>
    <row r="10" spans="1:5" x14ac:dyDescent="0.25">
      <c r="A10" s="1">
        <v>44111</v>
      </c>
      <c r="B10" s="8">
        <v>275</v>
      </c>
      <c r="C10" s="8">
        <v>1866577</v>
      </c>
      <c r="D10" s="10">
        <v>6770</v>
      </c>
      <c r="E10" s="9"/>
    </row>
    <row r="11" spans="1:5" x14ac:dyDescent="0.25">
      <c r="A11" s="1">
        <v>44112</v>
      </c>
      <c r="B11" s="8">
        <v>230</v>
      </c>
      <c r="C11" s="8">
        <v>1559354</v>
      </c>
      <c r="D11" s="10">
        <v>6770</v>
      </c>
      <c r="E11" s="9"/>
    </row>
    <row r="12" spans="1:5" x14ac:dyDescent="0.25">
      <c r="A12" s="1">
        <v>44113</v>
      </c>
      <c r="B12" s="8">
        <v>286</v>
      </c>
      <c r="C12" s="8">
        <v>1941859</v>
      </c>
      <c r="D12" s="10">
        <v>6770</v>
      </c>
      <c r="E12" s="9"/>
    </row>
    <row r="13" spans="1:5" x14ac:dyDescent="0.25">
      <c r="A13" s="1">
        <v>44114</v>
      </c>
      <c r="B13" s="8">
        <v>343</v>
      </c>
      <c r="C13" s="8">
        <v>2324364</v>
      </c>
      <c r="D13" s="10">
        <v>6770</v>
      </c>
      <c r="E13" s="9"/>
    </row>
    <row r="14" spans="1:5" x14ac:dyDescent="0.25">
      <c r="A14" s="1">
        <v>44115</v>
      </c>
      <c r="B14" s="8">
        <v>252</v>
      </c>
      <c r="C14" s="8">
        <v>1706940</v>
      </c>
      <c r="D14" s="10">
        <v>6770</v>
      </c>
      <c r="E14" s="9"/>
    </row>
    <row r="15" spans="1:5" x14ac:dyDescent="0.25">
      <c r="A15" s="1">
        <v>44116</v>
      </c>
      <c r="B15" s="8">
        <v>308</v>
      </c>
      <c r="C15" s="8">
        <v>2089513</v>
      </c>
      <c r="D15" s="10">
        <v>6770</v>
      </c>
      <c r="E15" s="9"/>
    </row>
    <row r="16" spans="1:5" x14ac:dyDescent="0.25">
      <c r="A16" s="1">
        <v>44117</v>
      </c>
      <c r="B16" s="8">
        <v>217</v>
      </c>
      <c r="C16" s="8">
        <v>1472021</v>
      </c>
      <c r="D16" s="10">
        <v>6770</v>
      </c>
      <c r="E16" s="9"/>
    </row>
    <row r="17" spans="1:5" x14ac:dyDescent="0.25">
      <c r="A17" s="1">
        <v>44118</v>
      </c>
      <c r="B17" s="8">
        <v>273</v>
      </c>
      <c r="C17" s="8">
        <v>1854594</v>
      </c>
      <c r="D17" s="10">
        <v>6770</v>
      </c>
      <c r="E17" s="9"/>
    </row>
    <row r="18" spans="1:5" x14ac:dyDescent="0.25">
      <c r="A18" s="1">
        <v>44119</v>
      </c>
      <c r="B18" s="8">
        <v>115</v>
      </c>
      <c r="C18" s="8">
        <v>779430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543</v>
      </c>
      <c r="C20" s="8">
        <v>3679224</v>
      </c>
      <c r="D20" s="10">
        <v>6770</v>
      </c>
      <c r="E20" s="9"/>
    </row>
    <row r="21" spans="1:5" x14ac:dyDescent="0.25">
      <c r="A21" s="1">
        <v>44122</v>
      </c>
      <c r="B21" s="8">
        <v>477</v>
      </c>
      <c r="C21" s="8">
        <v>3230711</v>
      </c>
      <c r="D21" s="10">
        <v>6770</v>
      </c>
      <c r="E21" s="9"/>
    </row>
    <row r="22" spans="1:5" x14ac:dyDescent="0.25">
      <c r="A22" s="1">
        <v>44123</v>
      </c>
      <c r="B22" s="8">
        <v>738</v>
      </c>
      <c r="C22" s="8">
        <v>5000728</v>
      </c>
      <c r="D22" s="10">
        <v>6770</v>
      </c>
      <c r="E22" s="9"/>
    </row>
    <row r="23" spans="1:5" x14ac:dyDescent="0.25">
      <c r="A23" s="1">
        <v>44124</v>
      </c>
      <c r="B23" s="8">
        <v>951</v>
      </c>
      <c r="C23" s="8">
        <v>6439759</v>
      </c>
      <c r="D23" s="10">
        <v>6770</v>
      </c>
      <c r="E23" s="9"/>
    </row>
    <row r="24" spans="1:5" x14ac:dyDescent="0.25">
      <c r="A24" s="1">
        <v>44125</v>
      </c>
      <c r="B24" s="8">
        <v>1163</v>
      </c>
      <c r="C24" s="8">
        <v>7878655</v>
      </c>
      <c r="D24" s="10">
        <v>6770</v>
      </c>
      <c r="E24" s="9"/>
    </row>
    <row r="25" spans="1:5" x14ac:dyDescent="0.25">
      <c r="A25" s="1">
        <v>44126</v>
      </c>
      <c r="B25" s="8">
        <v>1228</v>
      </c>
      <c r="C25" s="8">
        <v>8317757</v>
      </c>
      <c r="D25" s="10">
        <v>6770</v>
      </c>
      <c r="E25" s="9"/>
    </row>
    <row r="26" spans="1:5" x14ac:dyDescent="0.25">
      <c r="A26" s="1">
        <v>44127</v>
      </c>
      <c r="B26" s="8">
        <v>1441</v>
      </c>
      <c r="C26" s="8">
        <v>9756856</v>
      </c>
      <c r="D26" s="10">
        <v>6770</v>
      </c>
      <c r="E26" s="9"/>
    </row>
    <row r="27" spans="1:5" x14ac:dyDescent="0.25">
      <c r="A27" s="1">
        <v>44128</v>
      </c>
      <c r="B27" s="8">
        <v>1653</v>
      </c>
      <c r="C27" s="8">
        <v>11195955</v>
      </c>
      <c r="D27" s="10">
        <v>6770</v>
      </c>
      <c r="E27" s="9"/>
    </row>
    <row r="28" spans="1:5" x14ac:dyDescent="0.25">
      <c r="A28" s="1">
        <v>44129</v>
      </c>
      <c r="B28" s="8">
        <v>1809</v>
      </c>
      <c r="C28" s="8">
        <v>12252413</v>
      </c>
      <c r="D28" s="10">
        <v>6770</v>
      </c>
      <c r="E28" s="9"/>
    </row>
    <row r="29" spans="1:5" x14ac:dyDescent="0.25">
      <c r="A29" s="1">
        <v>44130</v>
      </c>
      <c r="B29" s="8">
        <v>1965</v>
      </c>
      <c r="C29" s="8">
        <v>13308804</v>
      </c>
      <c r="D29" s="10">
        <v>6770</v>
      </c>
      <c r="E29" s="9"/>
    </row>
    <row r="30" spans="1:5" x14ac:dyDescent="0.25">
      <c r="A30" s="1">
        <v>44131</v>
      </c>
      <c r="B30" s="8">
        <v>2269</v>
      </c>
      <c r="C30" s="8">
        <v>15365327</v>
      </c>
      <c r="D30" s="10">
        <v>6770</v>
      </c>
      <c r="E30" s="9"/>
    </row>
    <row r="31" spans="1:5" x14ac:dyDescent="0.25">
      <c r="A31" s="1">
        <v>44132</v>
      </c>
      <c r="B31" s="8">
        <v>2425</v>
      </c>
      <c r="C31" s="8">
        <v>16421853</v>
      </c>
      <c r="D31" s="10">
        <v>6770</v>
      </c>
      <c r="E31" s="9"/>
    </row>
    <row r="32" spans="1:5" x14ac:dyDescent="0.25">
      <c r="A32" s="1">
        <v>44133</v>
      </c>
      <c r="B32" s="8">
        <v>2581</v>
      </c>
      <c r="C32" s="8">
        <v>17478312</v>
      </c>
      <c r="D32" s="10">
        <v>6770</v>
      </c>
      <c r="E32" s="9"/>
    </row>
    <row r="33" spans="1:5" x14ac:dyDescent="0.25">
      <c r="A33" s="1">
        <v>44134</v>
      </c>
      <c r="B33" s="8">
        <v>2737</v>
      </c>
      <c r="C33" s="8">
        <v>18534838</v>
      </c>
      <c r="D33" s="10">
        <v>6770</v>
      </c>
      <c r="E33" s="9"/>
    </row>
    <row r="34" spans="1:5" x14ac:dyDescent="0.25">
      <c r="A34" s="1">
        <v>44135</v>
      </c>
      <c r="B34" s="11">
        <v>2893</v>
      </c>
      <c r="C34" s="11">
        <v>19591229</v>
      </c>
      <c r="D34" s="12">
        <v>6770</v>
      </c>
      <c r="E34" s="9"/>
    </row>
    <row r="35" spans="1:5" x14ac:dyDescent="0.25">
      <c r="A35" s="27">
        <v>44117.506944444445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35" priority="2" stopIfTrue="1" operator="lessThan">
      <formula>0</formula>
    </cfRule>
  </conditionalFormatting>
  <conditionalFormatting sqref="D4:D34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35"/>
  <sheetViews>
    <sheetView view="pageBreakPreview" zoomScale="80" zoomScaleNormal="100" zoomScaleSheetLayoutView="80" workbookViewId="0">
      <selection activeCell="B18" sqref="B18:D18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24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103542</v>
      </c>
      <c r="C6" s="8">
        <v>700980443</v>
      </c>
      <c r="D6" s="10">
        <v>6770</v>
      </c>
      <c r="E6" s="9"/>
    </row>
    <row r="7" spans="1:5" x14ac:dyDescent="0.25">
      <c r="A7" s="1">
        <v>44108</v>
      </c>
      <c r="B7" s="8">
        <v>106155</v>
      </c>
      <c r="C7" s="8">
        <v>718673635</v>
      </c>
      <c r="D7" s="10">
        <v>6770</v>
      </c>
      <c r="E7" s="9"/>
    </row>
    <row r="8" spans="1:5" x14ac:dyDescent="0.25">
      <c r="A8" s="1">
        <v>44109</v>
      </c>
      <c r="B8" s="8">
        <v>3169</v>
      </c>
      <c r="C8" s="8">
        <v>21457874</v>
      </c>
      <c r="D8" s="10">
        <v>6770</v>
      </c>
      <c r="E8" s="9"/>
    </row>
    <row r="9" spans="1:5" x14ac:dyDescent="0.25">
      <c r="A9" s="1">
        <v>44110</v>
      </c>
      <c r="B9" s="8">
        <v>1059</v>
      </c>
      <c r="C9" s="8">
        <v>7173918</v>
      </c>
      <c r="D9" s="10">
        <v>6770</v>
      </c>
      <c r="E9" s="9"/>
    </row>
    <row r="10" spans="1:5" x14ac:dyDescent="0.25">
      <c r="A10" s="1">
        <v>44111</v>
      </c>
      <c r="B10" s="8">
        <v>275</v>
      </c>
      <c r="C10" s="8">
        <v>1866577</v>
      </c>
      <c r="D10" s="10">
        <v>6770</v>
      </c>
      <c r="E10" s="9"/>
    </row>
    <row r="11" spans="1:5" x14ac:dyDescent="0.25">
      <c r="A11" s="1">
        <v>44112</v>
      </c>
      <c r="B11" s="8">
        <v>230</v>
      </c>
      <c r="C11" s="8">
        <v>1559354</v>
      </c>
      <c r="D11" s="10">
        <v>6770</v>
      </c>
      <c r="E11" s="9"/>
    </row>
    <row r="12" spans="1:5" x14ac:dyDescent="0.25">
      <c r="A12" s="1">
        <v>44113</v>
      </c>
      <c r="B12" s="8">
        <v>286</v>
      </c>
      <c r="C12" s="8">
        <v>1941859</v>
      </c>
      <c r="D12" s="10">
        <v>6770</v>
      </c>
      <c r="E12" s="9"/>
    </row>
    <row r="13" spans="1:5" x14ac:dyDescent="0.25">
      <c r="A13" s="1">
        <v>44114</v>
      </c>
      <c r="B13" s="8">
        <v>343</v>
      </c>
      <c r="C13" s="8">
        <v>2324364</v>
      </c>
      <c r="D13" s="10">
        <v>6770</v>
      </c>
      <c r="E13" s="9"/>
    </row>
    <row r="14" spans="1:5" x14ac:dyDescent="0.25">
      <c r="A14" s="1">
        <v>44115</v>
      </c>
      <c r="B14" s="8">
        <v>252</v>
      </c>
      <c r="C14" s="8">
        <v>1706940</v>
      </c>
      <c r="D14" s="10">
        <v>6770</v>
      </c>
      <c r="E14" s="9"/>
    </row>
    <row r="15" spans="1:5" x14ac:dyDescent="0.25">
      <c r="A15" s="1">
        <v>44116</v>
      </c>
      <c r="B15" s="8">
        <v>308</v>
      </c>
      <c r="C15" s="8">
        <v>2089513</v>
      </c>
      <c r="D15" s="10">
        <v>6770</v>
      </c>
      <c r="E15" s="9"/>
    </row>
    <row r="16" spans="1:5" x14ac:dyDescent="0.25">
      <c r="A16" s="1">
        <v>44117</v>
      </c>
      <c r="B16" s="8">
        <v>217</v>
      </c>
      <c r="C16" s="8">
        <v>1472021</v>
      </c>
      <c r="D16" s="10">
        <v>6770</v>
      </c>
      <c r="E16" s="9"/>
    </row>
    <row r="17" spans="1:5" x14ac:dyDescent="0.25">
      <c r="A17" s="1">
        <v>44118</v>
      </c>
      <c r="B17" s="8">
        <v>273</v>
      </c>
      <c r="C17" s="8">
        <v>1854594</v>
      </c>
      <c r="D17" s="10">
        <v>6770</v>
      </c>
      <c r="E17" s="9"/>
    </row>
    <row r="18" spans="1:5" x14ac:dyDescent="0.25">
      <c r="A18" s="1">
        <v>44119</v>
      </c>
      <c r="B18" s="8">
        <v>330</v>
      </c>
      <c r="C18" s="8">
        <v>2237099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543</v>
      </c>
      <c r="C20" s="8">
        <v>3679224</v>
      </c>
      <c r="D20" s="10">
        <v>6770</v>
      </c>
      <c r="E20" s="9"/>
    </row>
    <row r="21" spans="1:5" x14ac:dyDescent="0.25">
      <c r="A21" s="1">
        <v>44122</v>
      </c>
      <c r="B21" s="8">
        <v>477</v>
      </c>
      <c r="C21" s="8">
        <v>3230711</v>
      </c>
      <c r="D21" s="10">
        <v>6770</v>
      </c>
      <c r="E21" s="9"/>
    </row>
    <row r="22" spans="1:5" x14ac:dyDescent="0.25">
      <c r="A22" s="1">
        <v>44123</v>
      </c>
      <c r="B22" s="8">
        <v>738</v>
      </c>
      <c r="C22" s="8">
        <v>5000728</v>
      </c>
      <c r="D22" s="10">
        <v>6770</v>
      </c>
      <c r="E22" s="9"/>
    </row>
    <row r="23" spans="1:5" x14ac:dyDescent="0.25">
      <c r="A23" s="1">
        <v>44124</v>
      </c>
      <c r="B23" s="8">
        <v>951</v>
      </c>
      <c r="C23" s="8">
        <v>6439759</v>
      </c>
      <c r="D23" s="10">
        <v>6770</v>
      </c>
      <c r="E23" s="9"/>
    </row>
    <row r="24" spans="1:5" x14ac:dyDescent="0.25">
      <c r="A24" s="1">
        <v>44125</v>
      </c>
      <c r="B24" s="8">
        <v>1163</v>
      </c>
      <c r="C24" s="8">
        <v>7878655</v>
      </c>
      <c r="D24" s="10">
        <v>6770</v>
      </c>
      <c r="E24" s="9"/>
    </row>
    <row r="25" spans="1:5" x14ac:dyDescent="0.25">
      <c r="A25" s="1">
        <v>44126</v>
      </c>
      <c r="B25" s="8">
        <v>1228</v>
      </c>
      <c r="C25" s="8">
        <v>8317757</v>
      </c>
      <c r="D25" s="10">
        <v>6770</v>
      </c>
      <c r="E25" s="9"/>
    </row>
    <row r="26" spans="1:5" x14ac:dyDescent="0.25">
      <c r="A26" s="1">
        <v>44127</v>
      </c>
      <c r="B26" s="8">
        <v>1441</v>
      </c>
      <c r="C26" s="8">
        <v>9756856</v>
      </c>
      <c r="D26" s="10">
        <v>6770</v>
      </c>
      <c r="E26" s="9"/>
    </row>
    <row r="27" spans="1:5" x14ac:dyDescent="0.25">
      <c r="A27" s="1">
        <v>44128</v>
      </c>
      <c r="B27" s="8">
        <v>1653</v>
      </c>
      <c r="C27" s="8">
        <v>11195955</v>
      </c>
      <c r="D27" s="10">
        <v>6770</v>
      </c>
      <c r="E27" s="9"/>
    </row>
    <row r="28" spans="1:5" x14ac:dyDescent="0.25">
      <c r="A28" s="1">
        <v>44129</v>
      </c>
      <c r="B28" s="8">
        <v>1809</v>
      </c>
      <c r="C28" s="8">
        <v>12252413</v>
      </c>
      <c r="D28" s="10">
        <v>6770</v>
      </c>
      <c r="E28" s="9"/>
    </row>
    <row r="29" spans="1:5" x14ac:dyDescent="0.25">
      <c r="A29" s="1">
        <v>44130</v>
      </c>
      <c r="B29" s="8">
        <v>1965</v>
      </c>
      <c r="C29" s="8">
        <v>13308804</v>
      </c>
      <c r="D29" s="10">
        <v>6770</v>
      </c>
      <c r="E29" s="9"/>
    </row>
    <row r="30" spans="1:5" x14ac:dyDescent="0.25">
      <c r="A30" s="1">
        <v>44131</v>
      </c>
      <c r="B30" s="8">
        <v>2269</v>
      </c>
      <c r="C30" s="8">
        <v>15365327</v>
      </c>
      <c r="D30" s="10">
        <v>6770</v>
      </c>
      <c r="E30" s="9"/>
    </row>
    <row r="31" spans="1:5" x14ac:dyDescent="0.25">
      <c r="A31" s="1">
        <v>44132</v>
      </c>
      <c r="B31" s="8">
        <v>2425</v>
      </c>
      <c r="C31" s="8">
        <v>16421853</v>
      </c>
      <c r="D31" s="10">
        <v>6770</v>
      </c>
      <c r="E31" s="9"/>
    </row>
    <row r="32" spans="1:5" x14ac:dyDescent="0.25">
      <c r="A32" s="1">
        <v>44133</v>
      </c>
      <c r="B32" s="8">
        <v>2581</v>
      </c>
      <c r="C32" s="8">
        <v>17478312</v>
      </c>
      <c r="D32" s="10">
        <v>6770</v>
      </c>
      <c r="E32" s="9"/>
    </row>
    <row r="33" spans="1:5" x14ac:dyDescent="0.25">
      <c r="A33" s="1">
        <v>44134</v>
      </c>
      <c r="B33" s="8">
        <v>2737</v>
      </c>
      <c r="C33" s="8">
        <v>18534838</v>
      </c>
      <c r="D33" s="10">
        <v>6770</v>
      </c>
      <c r="E33" s="9"/>
    </row>
    <row r="34" spans="1:5" x14ac:dyDescent="0.25">
      <c r="A34" s="1">
        <v>44135</v>
      </c>
      <c r="B34" s="11">
        <v>2893</v>
      </c>
      <c r="C34" s="11">
        <v>19591229</v>
      </c>
      <c r="D34" s="12">
        <v>6770</v>
      </c>
      <c r="E34" s="9"/>
    </row>
    <row r="35" spans="1:5" x14ac:dyDescent="0.25">
      <c r="A35" s="27">
        <v>44118.506944444445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33" priority="2" stopIfTrue="1" operator="lessThan">
      <formula>0</formula>
    </cfRule>
  </conditionalFormatting>
  <conditionalFormatting sqref="D4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35"/>
  <sheetViews>
    <sheetView view="pageBreakPreview" zoomScale="80" zoomScaleNormal="100" zoomScaleSheetLayoutView="80" workbookViewId="0">
      <selection activeCell="A19" sqref="A19:D19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25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103542</v>
      </c>
      <c r="C6" s="8">
        <v>700980443</v>
      </c>
      <c r="D6" s="10">
        <v>6770</v>
      </c>
      <c r="E6" s="9"/>
    </row>
    <row r="7" spans="1:5" x14ac:dyDescent="0.25">
      <c r="A7" s="1">
        <v>44108</v>
      </c>
      <c r="B7" s="8">
        <v>106155</v>
      </c>
      <c r="C7" s="8">
        <v>718673635</v>
      </c>
      <c r="D7" s="10">
        <v>6770</v>
      </c>
      <c r="E7" s="9"/>
    </row>
    <row r="8" spans="1:5" x14ac:dyDescent="0.25">
      <c r="A8" s="1">
        <v>44109</v>
      </c>
      <c r="B8" s="8">
        <v>3169</v>
      </c>
      <c r="C8" s="8">
        <v>21457874</v>
      </c>
      <c r="D8" s="10">
        <v>6770</v>
      </c>
      <c r="E8" s="9"/>
    </row>
    <row r="9" spans="1:5" x14ac:dyDescent="0.25">
      <c r="A9" s="1">
        <v>44110</v>
      </c>
      <c r="B9" s="8">
        <v>1059</v>
      </c>
      <c r="C9" s="8">
        <v>7173918</v>
      </c>
      <c r="D9" s="10">
        <v>6770</v>
      </c>
      <c r="E9" s="9"/>
    </row>
    <row r="10" spans="1:5" x14ac:dyDescent="0.25">
      <c r="A10" s="1">
        <v>44111</v>
      </c>
      <c r="B10" s="8">
        <v>275</v>
      </c>
      <c r="C10" s="8">
        <v>1866577</v>
      </c>
      <c r="D10" s="10">
        <v>6770</v>
      </c>
      <c r="E10" s="9"/>
    </row>
    <row r="11" spans="1:5" x14ac:dyDescent="0.25">
      <c r="A11" s="1">
        <v>44112</v>
      </c>
      <c r="B11" s="8">
        <v>230</v>
      </c>
      <c r="C11" s="8">
        <v>1559354</v>
      </c>
      <c r="D11" s="10">
        <v>6770</v>
      </c>
      <c r="E11" s="9"/>
    </row>
    <row r="12" spans="1:5" x14ac:dyDescent="0.25">
      <c r="A12" s="1">
        <v>44113</v>
      </c>
      <c r="B12" s="8">
        <v>286</v>
      </c>
      <c r="C12" s="8">
        <v>1941859</v>
      </c>
      <c r="D12" s="10">
        <v>6770</v>
      </c>
      <c r="E12" s="9"/>
    </row>
    <row r="13" spans="1:5" x14ac:dyDescent="0.25">
      <c r="A13" s="1">
        <v>44114</v>
      </c>
      <c r="B13" s="8">
        <v>343</v>
      </c>
      <c r="C13" s="8">
        <v>2324364</v>
      </c>
      <c r="D13" s="10">
        <v>6770</v>
      </c>
      <c r="E13" s="9"/>
    </row>
    <row r="14" spans="1:5" x14ac:dyDescent="0.25">
      <c r="A14" s="1">
        <v>44115</v>
      </c>
      <c r="B14" s="8">
        <v>252</v>
      </c>
      <c r="C14" s="8">
        <v>1706940</v>
      </c>
      <c r="D14" s="10">
        <v>6770</v>
      </c>
      <c r="E14" s="9"/>
    </row>
    <row r="15" spans="1:5" x14ac:dyDescent="0.25">
      <c r="A15" s="1">
        <v>44116</v>
      </c>
      <c r="B15" s="8">
        <v>308</v>
      </c>
      <c r="C15" s="8">
        <v>2089513</v>
      </c>
      <c r="D15" s="10">
        <v>6770</v>
      </c>
      <c r="E15" s="9"/>
    </row>
    <row r="16" spans="1:5" x14ac:dyDescent="0.25">
      <c r="A16" s="1">
        <v>44117</v>
      </c>
      <c r="B16" s="8">
        <v>217</v>
      </c>
      <c r="C16" s="8">
        <v>1472021</v>
      </c>
      <c r="D16" s="10">
        <v>6770</v>
      </c>
      <c r="E16" s="9"/>
    </row>
    <row r="17" spans="1:5" x14ac:dyDescent="0.25">
      <c r="A17" s="1">
        <v>44118</v>
      </c>
      <c r="B17" s="8">
        <v>273</v>
      </c>
      <c r="C17" s="8">
        <v>1854594</v>
      </c>
      <c r="D17" s="10">
        <v>6770</v>
      </c>
      <c r="E17" s="9"/>
    </row>
    <row r="18" spans="1:5" x14ac:dyDescent="0.25">
      <c r="A18" s="1">
        <v>44119</v>
      </c>
      <c r="B18" s="8">
        <v>330</v>
      </c>
      <c r="C18" s="8">
        <v>2237099</v>
      </c>
      <c r="D18" s="10">
        <v>6770</v>
      </c>
      <c r="E18" s="9"/>
    </row>
    <row r="19" spans="1:5" x14ac:dyDescent="0.25">
      <c r="A19" s="1">
        <v>44120</v>
      </c>
      <c r="B19" s="8">
        <v>239</v>
      </c>
      <c r="C19" s="8">
        <v>1619675</v>
      </c>
      <c r="D19" s="10">
        <v>6770</v>
      </c>
      <c r="E19" s="9"/>
    </row>
    <row r="20" spans="1:5" x14ac:dyDescent="0.25">
      <c r="A20" s="1">
        <v>44121</v>
      </c>
      <c r="B20" s="8">
        <v>543</v>
      </c>
      <c r="C20" s="8">
        <v>3679224</v>
      </c>
      <c r="D20" s="10">
        <v>6770</v>
      </c>
      <c r="E20" s="9"/>
    </row>
    <row r="21" spans="1:5" x14ac:dyDescent="0.25">
      <c r="A21" s="1">
        <v>44122</v>
      </c>
      <c r="B21" s="8">
        <v>477</v>
      </c>
      <c r="C21" s="8">
        <v>3230711</v>
      </c>
      <c r="D21" s="10">
        <v>6770</v>
      </c>
      <c r="E21" s="9"/>
    </row>
    <row r="22" spans="1:5" x14ac:dyDescent="0.25">
      <c r="A22" s="1">
        <v>44123</v>
      </c>
      <c r="B22" s="8">
        <v>738</v>
      </c>
      <c r="C22" s="8">
        <v>5000728</v>
      </c>
      <c r="D22" s="10">
        <v>6770</v>
      </c>
      <c r="E22" s="9"/>
    </row>
    <row r="23" spans="1:5" x14ac:dyDescent="0.25">
      <c r="A23" s="1">
        <v>44124</v>
      </c>
      <c r="B23" s="8">
        <v>951</v>
      </c>
      <c r="C23" s="8">
        <v>6439759</v>
      </c>
      <c r="D23" s="10">
        <v>6770</v>
      </c>
      <c r="E23" s="9"/>
    </row>
    <row r="24" spans="1:5" x14ac:dyDescent="0.25">
      <c r="A24" s="1">
        <v>44125</v>
      </c>
      <c r="B24" s="8">
        <v>1163</v>
      </c>
      <c r="C24" s="8">
        <v>7878655</v>
      </c>
      <c r="D24" s="10">
        <v>6770</v>
      </c>
      <c r="E24" s="9"/>
    </row>
    <row r="25" spans="1:5" x14ac:dyDescent="0.25">
      <c r="A25" s="1">
        <v>44126</v>
      </c>
      <c r="B25" s="8">
        <v>1228</v>
      </c>
      <c r="C25" s="8">
        <v>8317757</v>
      </c>
      <c r="D25" s="10">
        <v>6770</v>
      </c>
      <c r="E25" s="9"/>
    </row>
    <row r="26" spans="1:5" x14ac:dyDescent="0.25">
      <c r="A26" s="1">
        <v>44127</v>
      </c>
      <c r="B26" s="8">
        <v>1441</v>
      </c>
      <c r="C26" s="8">
        <v>9756856</v>
      </c>
      <c r="D26" s="10">
        <v>6770</v>
      </c>
      <c r="E26" s="9"/>
    </row>
    <row r="27" spans="1:5" x14ac:dyDescent="0.25">
      <c r="A27" s="1">
        <v>44128</v>
      </c>
      <c r="B27" s="8">
        <v>1653</v>
      </c>
      <c r="C27" s="8">
        <v>11195955</v>
      </c>
      <c r="D27" s="10">
        <v>6770</v>
      </c>
      <c r="E27" s="9"/>
    </row>
    <row r="28" spans="1:5" x14ac:dyDescent="0.25">
      <c r="A28" s="1">
        <v>44129</v>
      </c>
      <c r="B28" s="8">
        <v>1809</v>
      </c>
      <c r="C28" s="8">
        <v>12252413</v>
      </c>
      <c r="D28" s="10">
        <v>6770</v>
      </c>
      <c r="E28" s="9"/>
    </row>
    <row r="29" spans="1:5" x14ac:dyDescent="0.25">
      <c r="A29" s="1">
        <v>44130</v>
      </c>
      <c r="B29" s="8">
        <v>1965</v>
      </c>
      <c r="C29" s="8">
        <v>13308804</v>
      </c>
      <c r="D29" s="10">
        <v>6770</v>
      </c>
      <c r="E29" s="9"/>
    </row>
    <row r="30" spans="1:5" x14ac:dyDescent="0.25">
      <c r="A30" s="1">
        <v>44131</v>
      </c>
      <c r="B30" s="8">
        <v>2269</v>
      </c>
      <c r="C30" s="8">
        <v>15365327</v>
      </c>
      <c r="D30" s="10">
        <v>6770</v>
      </c>
      <c r="E30" s="9"/>
    </row>
    <row r="31" spans="1:5" x14ac:dyDescent="0.25">
      <c r="A31" s="1">
        <v>44132</v>
      </c>
      <c r="B31" s="8">
        <v>2425</v>
      </c>
      <c r="C31" s="8">
        <v>16421853</v>
      </c>
      <c r="D31" s="10">
        <v>6770</v>
      </c>
      <c r="E31" s="9"/>
    </row>
    <row r="32" spans="1:5" x14ac:dyDescent="0.25">
      <c r="A32" s="1">
        <v>44133</v>
      </c>
      <c r="B32" s="8">
        <v>2581</v>
      </c>
      <c r="C32" s="8">
        <v>17478312</v>
      </c>
      <c r="D32" s="10">
        <v>6770</v>
      </c>
      <c r="E32" s="9"/>
    </row>
    <row r="33" spans="1:5" x14ac:dyDescent="0.25">
      <c r="A33" s="1">
        <v>44134</v>
      </c>
      <c r="B33" s="8">
        <v>2737</v>
      </c>
      <c r="C33" s="8">
        <v>18534838</v>
      </c>
      <c r="D33" s="10">
        <v>6770</v>
      </c>
      <c r="E33" s="9"/>
    </row>
    <row r="34" spans="1:5" x14ac:dyDescent="0.25">
      <c r="A34" s="1">
        <v>44135</v>
      </c>
      <c r="B34" s="11">
        <v>2893</v>
      </c>
      <c r="C34" s="11">
        <v>19591229</v>
      </c>
      <c r="D34" s="12">
        <v>6770</v>
      </c>
      <c r="E34" s="9"/>
    </row>
    <row r="35" spans="1:5" x14ac:dyDescent="0.25">
      <c r="A35" s="27">
        <v>44119.505555555559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31" priority="2" stopIfTrue="1" operator="lessThan">
      <formula>0</formula>
    </cfRule>
  </conditionalFormatting>
  <conditionalFormatting sqref="D4:D34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35"/>
  <sheetViews>
    <sheetView view="pageBreakPreview" zoomScale="80" zoomScaleNormal="100" zoomScaleSheetLayoutView="80" workbookViewId="0">
      <selection activeCell="D4" sqref="D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26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103542</v>
      </c>
      <c r="C6" s="8">
        <v>700980443</v>
      </c>
      <c r="D6" s="10">
        <v>6770</v>
      </c>
      <c r="E6" s="9"/>
    </row>
    <row r="7" spans="1:5" x14ac:dyDescent="0.25">
      <c r="A7" s="1">
        <v>44108</v>
      </c>
      <c r="B7" s="8">
        <v>106155</v>
      </c>
      <c r="C7" s="8">
        <v>718673635</v>
      </c>
      <c r="D7" s="10">
        <v>6770</v>
      </c>
      <c r="E7" s="9"/>
    </row>
    <row r="8" spans="1:5" x14ac:dyDescent="0.25">
      <c r="A8" s="1">
        <v>44109</v>
      </c>
      <c r="B8" s="8">
        <v>3169</v>
      </c>
      <c r="C8" s="8">
        <v>21457874</v>
      </c>
      <c r="D8" s="10">
        <v>6770</v>
      </c>
      <c r="E8" s="9"/>
    </row>
    <row r="9" spans="1:5" x14ac:dyDescent="0.25">
      <c r="A9" s="1">
        <v>44110</v>
      </c>
      <c r="B9" s="8">
        <v>1059</v>
      </c>
      <c r="C9" s="8">
        <v>7173918</v>
      </c>
      <c r="D9" s="10">
        <v>6770</v>
      </c>
      <c r="E9" s="9"/>
    </row>
    <row r="10" spans="1:5" x14ac:dyDescent="0.25">
      <c r="A10" s="1">
        <v>44111</v>
      </c>
      <c r="B10" s="8">
        <v>275</v>
      </c>
      <c r="C10" s="8">
        <v>1866577</v>
      </c>
      <c r="D10" s="10">
        <v>6770</v>
      </c>
      <c r="E10" s="9"/>
    </row>
    <row r="11" spans="1:5" x14ac:dyDescent="0.25">
      <c r="A11" s="1">
        <v>44112</v>
      </c>
      <c r="B11" s="8">
        <v>230</v>
      </c>
      <c r="C11" s="8">
        <v>1559354</v>
      </c>
      <c r="D11" s="10">
        <v>6770</v>
      </c>
      <c r="E11" s="9"/>
    </row>
    <row r="12" spans="1:5" x14ac:dyDescent="0.25">
      <c r="A12" s="1">
        <v>44113</v>
      </c>
      <c r="B12" s="8">
        <v>286</v>
      </c>
      <c r="C12" s="8">
        <v>1941859</v>
      </c>
      <c r="D12" s="10">
        <v>6770</v>
      </c>
      <c r="E12" s="9"/>
    </row>
    <row r="13" spans="1:5" x14ac:dyDescent="0.25">
      <c r="A13" s="1">
        <v>44114</v>
      </c>
      <c r="B13" s="8">
        <v>343</v>
      </c>
      <c r="C13" s="8">
        <v>2324364</v>
      </c>
      <c r="D13" s="10">
        <v>6770</v>
      </c>
      <c r="E13" s="9"/>
    </row>
    <row r="14" spans="1:5" x14ac:dyDescent="0.25">
      <c r="A14" s="1">
        <v>44115</v>
      </c>
      <c r="B14" s="8">
        <v>252</v>
      </c>
      <c r="C14" s="8">
        <v>1706940</v>
      </c>
      <c r="D14" s="10">
        <v>6770</v>
      </c>
      <c r="E14" s="9"/>
    </row>
    <row r="15" spans="1:5" x14ac:dyDescent="0.25">
      <c r="A15" s="1">
        <v>44116</v>
      </c>
      <c r="B15" s="8">
        <v>308</v>
      </c>
      <c r="C15" s="8">
        <v>2089513</v>
      </c>
      <c r="D15" s="10">
        <v>6770</v>
      </c>
      <c r="E15" s="9"/>
    </row>
    <row r="16" spans="1:5" x14ac:dyDescent="0.25">
      <c r="A16" s="1">
        <v>44117</v>
      </c>
      <c r="B16" s="8">
        <v>217</v>
      </c>
      <c r="C16" s="8">
        <v>1472021</v>
      </c>
      <c r="D16" s="10">
        <v>6770</v>
      </c>
      <c r="E16" s="9"/>
    </row>
    <row r="17" spans="1:5" x14ac:dyDescent="0.25">
      <c r="A17" s="1">
        <v>44118</v>
      </c>
      <c r="B17" s="8">
        <v>273</v>
      </c>
      <c r="C17" s="8">
        <v>1854594</v>
      </c>
      <c r="D17" s="10">
        <v>6770</v>
      </c>
      <c r="E17" s="9"/>
    </row>
    <row r="18" spans="1:5" x14ac:dyDescent="0.25">
      <c r="A18" s="1">
        <v>44119</v>
      </c>
      <c r="B18" s="8">
        <v>330</v>
      </c>
      <c r="C18" s="8">
        <v>2237099</v>
      </c>
      <c r="D18" s="10">
        <v>6770</v>
      </c>
      <c r="E18" s="9"/>
    </row>
    <row r="19" spans="1:5" x14ac:dyDescent="0.25">
      <c r="A19" s="1">
        <v>44120</v>
      </c>
      <c r="B19" s="8">
        <v>239</v>
      </c>
      <c r="C19" s="8">
        <v>1619675</v>
      </c>
      <c r="D19" s="10">
        <v>6770</v>
      </c>
      <c r="E19" s="9"/>
    </row>
    <row r="20" spans="1:5" x14ac:dyDescent="0.25">
      <c r="A20" s="1">
        <v>44121</v>
      </c>
      <c r="B20" s="8">
        <v>758</v>
      </c>
      <c r="C20" s="8">
        <v>5136893</v>
      </c>
      <c r="D20" s="10">
        <v>6770</v>
      </c>
      <c r="E20" s="9"/>
    </row>
    <row r="21" spans="1:5" x14ac:dyDescent="0.25">
      <c r="A21" s="1">
        <v>44122</v>
      </c>
      <c r="B21" s="8">
        <v>477</v>
      </c>
      <c r="C21" s="8">
        <v>3230711</v>
      </c>
      <c r="D21" s="10">
        <v>6770</v>
      </c>
      <c r="E21" s="9"/>
    </row>
    <row r="22" spans="1:5" x14ac:dyDescent="0.25">
      <c r="A22" s="1">
        <v>44123</v>
      </c>
      <c r="B22" s="8">
        <v>738</v>
      </c>
      <c r="C22" s="8">
        <v>5000728</v>
      </c>
      <c r="D22" s="10">
        <v>6770</v>
      </c>
      <c r="E22" s="9"/>
    </row>
    <row r="23" spans="1:5" x14ac:dyDescent="0.25">
      <c r="A23" s="1">
        <v>44124</v>
      </c>
      <c r="B23" s="8">
        <v>951</v>
      </c>
      <c r="C23" s="8">
        <v>6439759</v>
      </c>
      <c r="D23" s="10">
        <v>6770</v>
      </c>
      <c r="E23" s="9"/>
    </row>
    <row r="24" spans="1:5" x14ac:dyDescent="0.25">
      <c r="A24" s="1">
        <v>44125</v>
      </c>
      <c r="B24" s="8">
        <v>1163</v>
      </c>
      <c r="C24" s="8">
        <v>7878655</v>
      </c>
      <c r="D24" s="10">
        <v>6770</v>
      </c>
      <c r="E24" s="9"/>
    </row>
    <row r="25" spans="1:5" x14ac:dyDescent="0.25">
      <c r="A25" s="1">
        <v>44126</v>
      </c>
      <c r="B25" s="8">
        <v>1228</v>
      </c>
      <c r="C25" s="8">
        <v>8317757</v>
      </c>
      <c r="D25" s="10">
        <v>6770</v>
      </c>
      <c r="E25" s="9"/>
    </row>
    <row r="26" spans="1:5" x14ac:dyDescent="0.25">
      <c r="A26" s="1">
        <v>44127</v>
      </c>
      <c r="B26" s="8">
        <v>1441</v>
      </c>
      <c r="C26" s="8">
        <v>9756856</v>
      </c>
      <c r="D26" s="10">
        <v>6770</v>
      </c>
      <c r="E26" s="9"/>
    </row>
    <row r="27" spans="1:5" x14ac:dyDescent="0.25">
      <c r="A27" s="1">
        <v>44128</v>
      </c>
      <c r="B27" s="8">
        <v>1653</v>
      </c>
      <c r="C27" s="8">
        <v>11195955</v>
      </c>
      <c r="D27" s="10">
        <v>6770</v>
      </c>
      <c r="E27" s="9"/>
    </row>
    <row r="28" spans="1:5" x14ac:dyDescent="0.25">
      <c r="A28" s="1">
        <v>44129</v>
      </c>
      <c r="B28" s="8">
        <v>1809</v>
      </c>
      <c r="C28" s="8">
        <v>12252413</v>
      </c>
      <c r="D28" s="10">
        <v>6770</v>
      </c>
      <c r="E28" s="9"/>
    </row>
    <row r="29" spans="1:5" x14ac:dyDescent="0.25">
      <c r="A29" s="1">
        <v>44130</v>
      </c>
      <c r="B29" s="8">
        <v>1965</v>
      </c>
      <c r="C29" s="8">
        <v>13308804</v>
      </c>
      <c r="D29" s="10">
        <v>6770</v>
      </c>
      <c r="E29" s="9"/>
    </row>
    <row r="30" spans="1:5" x14ac:dyDescent="0.25">
      <c r="A30" s="1">
        <v>44131</v>
      </c>
      <c r="B30" s="8">
        <v>2269</v>
      </c>
      <c r="C30" s="8">
        <v>15365327</v>
      </c>
      <c r="D30" s="10">
        <v>6770</v>
      </c>
      <c r="E30" s="9"/>
    </row>
    <row r="31" spans="1:5" x14ac:dyDescent="0.25">
      <c r="A31" s="1">
        <v>44132</v>
      </c>
      <c r="B31" s="8">
        <v>2425</v>
      </c>
      <c r="C31" s="8">
        <v>16421853</v>
      </c>
      <c r="D31" s="10">
        <v>6770</v>
      </c>
      <c r="E31" s="9"/>
    </row>
    <row r="32" spans="1:5" x14ac:dyDescent="0.25">
      <c r="A32" s="1">
        <v>44133</v>
      </c>
      <c r="B32" s="8">
        <v>2581</v>
      </c>
      <c r="C32" s="8">
        <v>17478312</v>
      </c>
      <c r="D32" s="10">
        <v>6770</v>
      </c>
      <c r="E32" s="9"/>
    </row>
    <row r="33" spans="1:5" x14ac:dyDescent="0.25">
      <c r="A33" s="1">
        <v>44134</v>
      </c>
      <c r="B33" s="8">
        <v>2737</v>
      </c>
      <c r="C33" s="8">
        <v>18534838</v>
      </c>
      <c r="D33" s="10">
        <v>6770</v>
      </c>
      <c r="E33" s="9"/>
    </row>
    <row r="34" spans="1:5" x14ac:dyDescent="0.25">
      <c r="A34" s="1">
        <v>44135</v>
      </c>
      <c r="B34" s="11">
        <v>2893</v>
      </c>
      <c r="C34" s="11">
        <v>19591229</v>
      </c>
      <c r="D34" s="12">
        <v>6770</v>
      </c>
      <c r="E34" s="9"/>
    </row>
    <row r="35" spans="1:5" x14ac:dyDescent="0.25">
      <c r="A35" s="27">
        <v>44120.506249999999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29" priority="2" stopIfTrue="1" operator="lessThan">
      <formula>0</formula>
    </cfRule>
  </conditionalFormatting>
  <conditionalFormatting sqref="D4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5"/>
  <sheetViews>
    <sheetView view="pageBreakPreview" zoomScale="80" zoomScaleNormal="100" zoomScaleSheetLayoutView="80" workbookViewId="0">
      <selection activeCell="A4" sqref="A4:D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9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99974</v>
      </c>
      <c r="C5" s="8">
        <v>676829666</v>
      </c>
      <c r="D5" s="10">
        <v>6770</v>
      </c>
      <c r="E5" s="9"/>
    </row>
    <row r="6" spans="1:5" x14ac:dyDescent="0.25">
      <c r="A6" s="1">
        <v>44107</v>
      </c>
      <c r="B6" s="8">
        <v>103326</v>
      </c>
      <c r="C6" s="8">
        <v>699522774</v>
      </c>
      <c r="D6" s="10">
        <v>6770</v>
      </c>
      <c r="E6" s="9"/>
    </row>
    <row r="7" spans="1:5" x14ac:dyDescent="0.25">
      <c r="A7" s="1">
        <v>44108</v>
      </c>
      <c r="B7" s="8">
        <v>105940</v>
      </c>
      <c r="C7" s="8">
        <v>717215966</v>
      </c>
      <c r="D7" s="10">
        <v>6770</v>
      </c>
      <c r="E7" s="9"/>
    </row>
    <row r="8" spans="1:5" x14ac:dyDescent="0.25">
      <c r="A8" s="1">
        <v>44109</v>
      </c>
      <c r="B8" s="8">
        <v>0</v>
      </c>
      <c r="C8" s="8">
        <v>0</v>
      </c>
      <c r="D8" s="10">
        <v>6770</v>
      </c>
      <c r="E8" s="9"/>
    </row>
    <row r="9" spans="1:5" x14ac:dyDescent="0.25">
      <c r="A9" s="1">
        <v>44110</v>
      </c>
      <c r="B9" s="8">
        <v>844</v>
      </c>
      <c r="C9" s="8">
        <v>5716249</v>
      </c>
      <c r="D9" s="10">
        <v>6770</v>
      </c>
      <c r="E9" s="9"/>
    </row>
    <row r="10" spans="1:5" x14ac:dyDescent="0.25">
      <c r="A10" s="1">
        <v>44111</v>
      </c>
      <c r="B10" s="8">
        <v>60</v>
      </c>
      <c r="C10" s="8">
        <v>408908</v>
      </c>
      <c r="D10" s="10">
        <v>6770</v>
      </c>
      <c r="E10" s="9"/>
    </row>
    <row r="11" spans="1:5" x14ac:dyDescent="0.25">
      <c r="A11" s="1">
        <v>44112</v>
      </c>
      <c r="B11" s="8">
        <v>15</v>
      </c>
      <c r="C11" s="8">
        <v>101685</v>
      </c>
      <c r="D11" s="10">
        <v>6770</v>
      </c>
      <c r="E11" s="9"/>
    </row>
    <row r="12" spans="1:5" x14ac:dyDescent="0.25">
      <c r="A12" s="1">
        <v>44113</v>
      </c>
      <c r="B12" s="8">
        <v>71</v>
      </c>
      <c r="C12" s="8">
        <v>484190</v>
      </c>
      <c r="D12" s="10">
        <v>6770</v>
      </c>
      <c r="E12" s="9"/>
    </row>
    <row r="13" spans="1:5" x14ac:dyDescent="0.25">
      <c r="A13" s="1">
        <v>44114</v>
      </c>
      <c r="B13" s="8">
        <v>128</v>
      </c>
      <c r="C13" s="8">
        <v>866695</v>
      </c>
      <c r="D13" s="10">
        <v>6770</v>
      </c>
      <c r="E13" s="9"/>
    </row>
    <row r="14" spans="1:5" x14ac:dyDescent="0.25">
      <c r="A14" s="1">
        <v>44115</v>
      </c>
      <c r="B14" s="8">
        <v>36</v>
      </c>
      <c r="C14" s="8">
        <v>249271</v>
      </c>
      <c r="D14" s="10">
        <v>6770</v>
      </c>
      <c r="E14" s="9"/>
    </row>
    <row r="15" spans="1:5" x14ac:dyDescent="0.25">
      <c r="A15" s="1">
        <v>44116</v>
      </c>
      <c r="B15" s="8">
        <v>93</v>
      </c>
      <c r="C15" s="8">
        <v>631844</v>
      </c>
      <c r="D15" s="10">
        <v>6770</v>
      </c>
      <c r="E15" s="9"/>
    </row>
    <row r="16" spans="1:5" x14ac:dyDescent="0.25">
      <c r="A16" s="1">
        <v>44117</v>
      </c>
      <c r="B16" s="8">
        <v>2</v>
      </c>
      <c r="C16" s="8">
        <v>14352</v>
      </c>
      <c r="D16" s="10">
        <v>6770</v>
      </c>
      <c r="E16" s="9"/>
    </row>
    <row r="17" spans="1:5" x14ac:dyDescent="0.25">
      <c r="A17" s="1">
        <v>44118</v>
      </c>
      <c r="B17" s="8">
        <v>58</v>
      </c>
      <c r="C17" s="8">
        <v>396925</v>
      </c>
      <c r="D17" s="10">
        <v>6770</v>
      </c>
      <c r="E17" s="9"/>
    </row>
    <row r="18" spans="1:5" x14ac:dyDescent="0.25">
      <c r="A18" s="1">
        <v>44119</v>
      </c>
      <c r="B18" s="8">
        <v>115</v>
      </c>
      <c r="C18" s="8">
        <v>779430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66</v>
      </c>
      <c r="C20" s="8">
        <v>449121</v>
      </c>
      <c r="D20" s="10">
        <v>6770</v>
      </c>
      <c r="E20" s="9"/>
    </row>
    <row r="21" spans="1:5" x14ac:dyDescent="0.25">
      <c r="A21" s="1">
        <v>44122</v>
      </c>
      <c r="B21" s="8">
        <v>0</v>
      </c>
      <c r="C21" s="8">
        <v>0</v>
      </c>
      <c r="D21" s="10">
        <v>6770</v>
      </c>
      <c r="E21" s="9"/>
    </row>
    <row r="22" spans="1:5" x14ac:dyDescent="0.25">
      <c r="A22" s="1">
        <v>44123</v>
      </c>
      <c r="B22" s="8">
        <v>77</v>
      </c>
      <c r="C22" s="8">
        <v>524945</v>
      </c>
      <c r="D22" s="10">
        <v>6770</v>
      </c>
      <c r="E22" s="9"/>
    </row>
    <row r="23" spans="1:5" x14ac:dyDescent="0.25">
      <c r="A23" s="1">
        <v>44124</v>
      </c>
      <c r="B23" s="8">
        <v>106</v>
      </c>
      <c r="C23" s="8">
        <v>718432</v>
      </c>
      <c r="D23" s="10">
        <v>6770</v>
      </c>
      <c r="E23" s="9"/>
    </row>
    <row r="24" spans="1:5" x14ac:dyDescent="0.25">
      <c r="A24" s="1">
        <v>44125</v>
      </c>
      <c r="B24" s="8">
        <v>134</v>
      </c>
      <c r="C24" s="8">
        <v>911715</v>
      </c>
      <c r="D24" s="10">
        <v>6770</v>
      </c>
      <c r="E24" s="9"/>
    </row>
    <row r="25" spans="1:5" x14ac:dyDescent="0.25">
      <c r="A25" s="1">
        <v>44126</v>
      </c>
      <c r="B25" s="8">
        <v>15</v>
      </c>
      <c r="C25" s="8">
        <v>105205</v>
      </c>
      <c r="D25" s="10">
        <v>6770</v>
      </c>
      <c r="E25" s="9"/>
    </row>
    <row r="26" spans="1:5" x14ac:dyDescent="0.25">
      <c r="A26" s="1">
        <v>44127</v>
      </c>
      <c r="B26" s="8">
        <v>44</v>
      </c>
      <c r="C26" s="8">
        <v>298692</v>
      </c>
      <c r="D26" s="10">
        <v>6770</v>
      </c>
      <c r="E26" s="9"/>
    </row>
    <row r="27" spans="1:5" x14ac:dyDescent="0.25">
      <c r="A27" s="1">
        <v>44128</v>
      </c>
      <c r="B27" s="8">
        <v>72</v>
      </c>
      <c r="C27" s="8">
        <v>492246</v>
      </c>
      <c r="D27" s="10">
        <v>6770</v>
      </c>
      <c r="E27" s="9"/>
    </row>
    <row r="28" spans="1:5" x14ac:dyDescent="0.25">
      <c r="A28" s="1">
        <v>44129</v>
      </c>
      <c r="B28" s="8">
        <v>44</v>
      </c>
      <c r="C28" s="8">
        <v>303025</v>
      </c>
      <c r="D28" s="10">
        <v>6770</v>
      </c>
      <c r="E28" s="9"/>
    </row>
    <row r="29" spans="1:5" x14ac:dyDescent="0.25">
      <c r="A29" s="1">
        <v>44130</v>
      </c>
      <c r="B29" s="8">
        <v>16</v>
      </c>
      <c r="C29" s="8">
        <v>113803</v>
      </c>
      <c r="D29" s="10">
        <v>6770</v>
      </c>
      <c r="E29" s="9"/>
    </row>
    <row r="30" spans="1:5" x14ac:dyDescent="0.25">
      <c r="A30" s="1">
        <v>44131</v>
      </c>
      <c r="B30" s="8">
        <v>136</v>
      </c>
      <c r="C30" s="8">
        <v>924714</v>
      </c>
      <c r="D30" s="10">
        <v>6770</v>
      </c>
      <c r="E30" s="9"/>
    </row>
    <row r="31" spans="1:5" x14ac:dyDescent="0.25">
      <c r="A31" s="1">
        <v>44132</v>
      </c>
      <c r="B31" s="8">
        <v>108</v>
      </c>
      <c r="C31" s="8">
        <v>735695</v>
      </c>
      <c r="D31" s="10">
        <v>6770</v>
      </c>
      <c r="E31" s="9"/>
    </row>
    <row r="32" spans="1:5" x14ac:dyDescent="0.25">
      <c r="A32" s="1">
        <v>44133</v>
      </c>
      <c r="B32" s="8">
        <v>80</v>
      </c>
      <c r="C32" s="8">
        <v>546542</v>
      </c>
      <c r="D32" s="10">
        <v>6770</v>
      </c>
      <c r="E32" s="9"/>
    </row>
    <row r="33" spans="1:5" x14ac:dyDescent="0.25">
      <c r="A33" s="1">
        <v>44134</v>
      </c>
      <c r="B33" s="8">
        <v>52</v>
      </c>
      <c r="C33" s="8">
        <v>357456</v>
      </c>
      <c r="D33" s="10">
        <v>6770</v>
      </c>
      <c r="E33" s="9"/>
    </row>
    <row r="34" spans="1:5" x14ac:dyDescent="0.25">
      <c r="A34" s="1">
        <v>44135</v>
      </c>
      <c r="B34" s="11">
        <v>24</v>
      </c>
      <c r="C34" s="11">
        <v>168166</v>
      </c>
      <c r="D34" s="12">
        <v>6770</v>
      </c>
      <c r="E34" s="9"/>
    </row>
    <row r="35" spans="1:5" x14ac:dyDescent="0.25">
      <c r="A35" s="27">
        <v>44104.502083333333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63" priority="2" stopIfTrue="1" operator="lessThan">
      <formula>0</formula>
    </cfRule>
  </conditionalFormatting>
  <conditionalFormatting sqref="D4:D34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35"/>
  <sheetViews>
    <sheetView view="pageBreakPreview" zoomScale="80" zoomScaleNormal="100" zoomScaleSheetLayoutView="80" workbookViewId="0">
      <selection activeCell="Q6" sqref="Q6"/>
    </sheetView>
  </sheetViews>
  <sheetFormatPr defaultColWidth="8.85546875" defaultRowHeight="15" x14ac:dyDescent="0.25"/>
  <cols>
    <col min="1" max="1" width="25.140625" style="13" customWidth="1"/>
    <col min="2" max="3" width="19.7109375" style="13" bestFit="1" customWidth="1"/>
    <col min="4" max="4" width="19" style="13" bestFit="1" customWidth="1"/>
    <col min="5" max="5" width="12.42578125" style="13" customWidth="1"/>
    <col min="6" max="16384" width="8.85546875" style="13"/>
  </cols>
  <sheetData>
    <row r="1" spans="1:4" ht="97.5" customHeight="1" x14ac:dyDescent="0.25">
      <c r="B1" s="25" t="s">
        <v>32</v>
      </c>
      <c r="C1" s="25"/>
      <c r="D1" s="26"/>
    </row>
    <row r="2" spans="1:4" ht="62.25" customHeight="1" x14ac:dyDescent="0.25">
      <c r="A2" s="14" t="s">
        <v>0</v>
      </c>
      <c r="B2" s="15" t="s">
        <v>27</v>
      </c>
      <c r="C2" s="15" t="s">
        <v>4</v>
      </c>
      <c r="D2" s="16" t="s">
        <v>28</v>
      </c>
    </row>
    <row r="3" spans="1:4" ht="42.75" customHeight="1" x14ac:dyDescent="0.25">
      <c r="A3" s="17" t="s">
        <v>2</v>
      </c>
      <c r="B3" s="18" t="s">
        <v>29</v>
      </c>
      <c r="C3" s="18" t="s">
        <v>5</v>
      </c>
      <c r="D3" s="19" t="s">
        <v>30</v>
      </c>
    </row>
    <row r="4" spans="1:4" x14ac:dyDescent="0.25">
      <c r="A4" s="20">
        <v>44105</v>
      </c>
      <c r="B4" s="21">
        <v>97428</v>
      </c>
      <c r="C4" s="21">
        <v>659594079</v>
      </c>
      <c r="D4" s="10">
        <v>6770</v>
      </c>
    </row>
    <row r="5" spans="1:4" x14ac:dyDescent="0.25">
      <c r="A5" s="20">
        <v>44106</v>
      </c>
      <c r="B5" s="21">
        <v>100190</v>
      </c>
      <c r="C5" s="21">
        <v>678287336</v>
      </c>
      <c r="D5" s="10">
        <v>6770</v>
      </c>
    </row>
    <row r="6" spans="1:4" x14ac:dyDescent="0.25">
      <c r="A6" s="20">
        <v>44107</v>
      </c>
      <c r="B6" s="21">
        <v>103542</v>
      </c>
      <c r="C6" s="21">
        <v>700980443</v>
      </c>
      <c r="D6" s="10">
        <v>6770</v>
      </c>
    </row>
    <row r="7" spans="1:4" x14ac:dyDescent="0.25">
      <c r="A7" s="20">
        <v>44108</v>
      </c>
      <c r="B7" s="21">
        <v>106155</v>
      </c>
      <c r="C7" s="21">
        <v>718673635</v>
      </c>
      <c r="D7" s="10">
        <v>6770</v>
      </c>
    </row>
    <row r="8" spans="1:4" x14ac:dyDescent="0.25">
      <c r="A8" s="20">
        <v>44109</v>
      </c>
      <c r="B8" s="21">
        <v>3169</v>
      </c>
      <c r="C8" s="21">
        <v>21457874</v>
      </c>
      <c r="D8" s="10">
        <v>6770</v>
      </c>
    </row>
    <row r="9" spans="1:4" x14ac:dyDescent="0.25">
      <c r="A9" s="20">
        <v>44110</v>
      </c>
      <c r="B9" s="21">
        <v>1059</v>
      </c>
      <c r="C9" s="21">
        <v>7173918</v>
      </c>
      <c r="D9" s="10">
        <v>6770</v>
      </c>
    </row>
    <row r="10" spans="1:4" x14ac:dyDescent="0.25">
      <c r="A10" s="20">
        <v>44111</v>
      </c>
      <c r="B10" s="21">
        <v>275</v>
      </c>
      <c r="C10" s="21">
        <v>1866577</v>
      </c>
      <c r="D10" s="10">
        <v>6770</v>
      </c>
    </row>
    <row r="11" spans="1:4" x14ac:dyDescent="0.25">
      <c r="A11" s="20">
        <v>44112</v>
      </c>
      <c r="B11" s="21">
        <v>230</v>
      </c>
      <c r="C11" s="21">
        <v>1559354</v>
      </c>
      <c r="D11" s="10">
        <v>6770</v>
      </c>
    </row>
    <row r="12" spans="1:4" x14ac:dyDescent="0.25">
      <c r="A12" s="20">
        <v>44113</v>
      </c>
      <c r="B12" s="21">
        <v>286</v>
      </c>
      <c r="C12" s="21">
        <v>1941859</v>
      </c>
      <c r="D12" s="10">
        <v>6770</v>
      </c>
    </row>
    <row r="13" spans="1:4" x14ac:dyDescent="0.25">
      <c r="A13" s="20">
        <v>44114</v>
      </c>
      <c r="B13" s="21">
        <v>343</v>
      </c>
      <c r="C13" s="21">
        <v>2324364</v>
      </c>
      <c r="D13" s="10">
        <v>6770</v>
      </c>
    </row>
    <row r="14" spans="1:4" x14ac:dyDescent="0.25">
      <c r="A14" s="20">
        <v>44115</v>
      </c>
      <c r="B14" s="21">
        <v>252</v>
      </c>
      <c r="C14" s="21">
        <v>1706940</v>
      </c>
      <c r="D14" s="10">
        <v>6770</v>
      </c>
    </row>
    <row r="15" spans="1:4" x14ac:dyDescent="0.25">
      <c r="A15" s="20">
        <v>44116</v>
      </c>
      <c r="B15" s="21">
        <v>308</v>
      </c>
      <c r="C15" s="21">
        <v>2089513</v>
      </c>
      <c r="D15" s="10">
        <v>6770</v>
      </c>
    </row>
    <row r="16" spans="1:4" x14ac:dyDescent="0.25">
      <c r="A16" s="20">
        <v>44117</v>
      </c>
      <c r="B16" s="21">
        <v>217</v>
      </c>
      <c r="C16" s="21">
        <v>1472021</v>
      </c>
      <c r="D16" s="10">
        <v>6770</v>
      </c>
    </row>
    <row r="17" spans="1:4" x14ac:dyDescent="0.25">
      <c r="A17" s="20">
        <v>44118</v>
      </c>
      <c r="B17" s="21">
        <v>273</v>
      </c>
      <c r="C17" s="21">
        <v>1854594</v>
      </c>
      <c r="D17" s="10">
        <v>6770</v>
      </c>
    </row>
    <row r="18" spans="1:4" x14ac:dyDescent="0.25">
      <c r="A18" s="20">
        <v>44119</v>
      </c>
      <c r="B18" s="21">
        <v>330</v>
      </c>
      <c r="C18" s="21">
        <v>2237099</v>
      </c>
      <c r="D18" s="10">
        <v>6770</v>
      </c>
    </row>
    <row r="19" spans="1:4" x14ac:dyDescent="0.25">
      <c r="A19" s="20">
        <v>44120</v>
      </c>
      <c r="B19" s="21">
        <v>239</v>
      </c>
      <c r="C19" s="21">
        <v>1619675</v>
      </c>
      <c r="D19" s="10">
        <v>6770</v>
      </c>
    </row>
    <row r="20" spans="1:4" x14ac:dyDescent="0.25">
      <c r="A20" s="20">
        <v>44121</v>
      </c>
      <c r="B20" s="21">
        <v>758</v>
      </c>
      <c r="C20" s="21">
        <v>5136893</v>
      </c>
      <c r="D20" s="10">
        <v>6770</v>
      </c>
    </row>
    <row r="21" spans="1:4" x14ac:dyDescent="0.25">
      <c r="A21" s="20">
        <v>44122</v>
      </c>
      <c r="B21" s="21">
        <v>692</v>
      </c>
      <c r="C21" s="21">
        <v>4688380</v>
      </c>
      <c r="D21" s="10">
        <v>6770</v>
      </c>
    </row>
    <row r="22" spans="1:4" x14ac:dyDescent="0.25">
      <c r="A22" s="20">
        <v>44123</v>
      </c>
      <c r="B22" s="21">
        <v>738</v>
      </c>
      <c r="C22" s="21">
        <v>5000728</v>
      </c>
      <c r="D22" s="10">
        <v>6770</v>
      </c>
    </row>
    <row r="23" spans="1:4" x14ac:dyDescent="0.25">
      <c r="A23" s="20">
        <v>44124</v>
      </c>
      <c r="B23" s="21">
        <v>951</v>
      </c>
      <c r="C23" s="21">
        <v>6439759</v>
      </c>
      <c r="D23" s="10">
        <v>6770</v>
      </c>
    </row>
    <row r="24" spans="1:4" x14ac:dyDescent="0.25">
      <c r="A24" s="20">
        <v>44125</v>
      </c>
      <c r="B24" s="21">
        <v>1163</v>
      </c>
      <c r="C24" s="21">
        <v>7878655</v>
      </c>
      <c r="D24" s="10">
        <v>6770</v>
      </c>
    </row>
    <row r="25" spans="1:4" x14ac:dyDescent="0.25">
      <c r="A25" s="20">
        <v>44126</v>
      </c>
      <c r="B25" s="21">
        <v>1228</v>
      </c>
      <c r="C25" s="21">
        <v>8317757</v>
      </c>
      <c r="D25" s="10">
        <v>6770</v>
      </c>
    </row>
    <row r="26" spans="1:4" x14ac:dyDescent="0.25">
      <c r="A26" s="20">
        <v>44127</v>
      </c>
      <c r="B26" s="21">
        <v>1441</v>
      </c>
      <c r="C26" s="21">
        <v>9756856</v>
      </c>
      <c r="D26" s="10">
        <v>6770</v>
      </c>
    </row>
    <row r="27" spans="1:4" x14ac:dyDescent="0.25">
      <c r="A27" s="20">
        <v>44128</v>
      </c>
      <c r="B27" s="21">
        <v>1653</v>
      </c>
      <c r="C27" s="21">
        <v>11195955</v>
      </c>
      <c r="D27" s="10">
        <v>6770</v>
      </c>
    </row>
    <row r="28" spans="1:4" x14ac:dyDescent="0.25">
      <c r="A28" s="20">
        <v>44129</v>
      </c>
      <c r="B28" s="21">
        <v>1809</v>
      </c>
      <c r="C28" s="21">
        <v>12252413</v>
      </c>
      <c r="D28" s="10">
        <v>6770</v>
      </c>
    </row>
    <row r="29" spans="1:4" x14ac:dyDescent="0.25">
      <c r="A29" s="20">
        <v>44130</v>
      </c>
      <c r="B29" s="21">
        <v>1965</v>
      </c>
      <c r="C29" s="21">
        <v>13308804</v>
      </c>
      <c r="D29" s="10">
        <v>6770</v>
      </c>
    </row>
    <row r="30" spans="1:4" x14ac:dyDescent="0.25">
      <c r="A30" s="20">
        <v>44131</v>
      </c>
      <c r="B30" s="23">
        <v>2269</v>
      </c>
      <c r="C30" s="23">
        <v>15365327</v>
      </c>
      <c r="D30" s="10">
        <v>6770</v>
      </c>
    </row>
    <row r="31" spans="1:4" x14ac:dyDescent="0.25">
      <c r="A31" s="20">
        <v>44132</v>
      </c>
      <c r="B31" s="24">
        <v>2425</v>
      </c>
      <c r="C31" s="24">
        <v>16421853</v>
      </c>
      <c r="D31" s="10">
        <v>6770</v>
      </c>
    </row>
    <row r="32" spans="1:4" x14ac:dyDescent="0.25">
      <c r="A32" s="20">
        <v>44133</v>
      </c>
      <c r="B32" s="24">
        <v>2581</v>
      </c>
      <c r="C32" s="24">
        <v>17478312</v>
      </c>
      <c r="D32" s="10">
        <v>6770</v>
      </c>
    </row>
    <row r="33" spans="1:5" x14ac:dyDescent="0.25">
      <c r="A33" s="20">
        <v>44134</v>
      </c>
      <c r="B33" s="24">
        <v>2737</v>
      </c>
      <c r="C33" s="24">
        <v>18534838</v>
      </c>
      <c r="D33" s="10">
        <v>6770</v>
      </c>
    </row>
    <row r="34" spans="1:5" x14ac:dyDescent="0.25">
      <c r="A34" s="20">
        <v>44135</v>
      </c>
      <c r="B34" s="24">
        <v>2893</v>
      </c>
      <c r="C34" s="24">
        <v>19591229</v>
      </c>
      <c r="D34" s="10">
        <v>6770</v>
      </c>
    </row>
    <row r="35" spans="1:5" x14ac:dyDescent="0.25">
      <c r="A35" s="28" t="s">
        <v>31</v>
      </c>
      <c r="B35" s="28"/>
      <c r="C35" s="28"/>
      <c r="D35" s="28"/>
      <c r="E35" s="22"/>
    </row>
  </sheetData>
  <mergeCells count="2">
    <mergeCell ref="B1:D1"/>
    <mergeCell ref="A35:D35"/>
  </mergeCells>
  <conditionalFormatting sqref="B2:D3">
    <cfRule type="cellIs" dxfId="27" priority="3" stopIfTrue="1" operator="lessThan">
      <formula>0</formula>
    </cfRule>
  </conditionalFormatting>
  <conditionalFormatting sqref="D4:D34">
    <cfRule type="cellIs" dxfId="26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35"/>
  <sheetViews>
    <sheetView view="pageBreakPreview" zoomScale="80" zoomScaleNormal="100" zoomScaleSheetLayoutView="80" workbookViewId="0">
      <selection activeCell="K18" sqref="K18"/>
    </sheetView>
  </sheetViews>
  <sheetFormatPr defaultColWidth="8.85546875" defaultRowHeight="15" x14ac:dyDescent="0.25"/>
  <cols>
    <col min="1" max="1" width="25.140625" style="13" customWidth="1"/>
    <col min="2" max="3" width="19.7109375" style="13" bestFit="1" customWidth="1"/>
    <col min="4" max="4" width="19" style="13" bestFit="1" customWidth="1"/>
    <col min="5" max="5" width="12.42578125" style="13" customWidth="1"/>
    <col min="6" max="16384" width="8.85546875" style="13"/>
  </cols>
  <sheetData>
    <row r="1" spans="1:4" ht="97.5" customHeight="1" x14ac:dyDescent="0.25">
      <c r="B1" s="25" t="s">
        <v>33</v>
      </c>
      <c r="C1" s="25"/>
      <c r="D1" s="26"/>
    </row>
    <row r="2" spans="1:4" ht="62.25" customHeight="1" x14ac:dyDescent="0.25">
      <c r="A2" s="14" t="s">
        <v>0</v>
      </c>
      <c r="B2" s="15" t="s">
        <v>27</v>
      </c>
      <c r="C2" s="15" t="s">
        <v>4</v>
      </c>
      <c r="D2" s="16" t="s">
        <v>28</v>
      </c>
    </row>
    <row r="3" spans="1:4" ht="42.75" customHeight="1" x14ac:dyDescent="0.25">
      <c r="A3" s="17" t="s">
        <v>2</v>
      </c>
      <c r="B3" s="18" t="s">
        <v>29</v>
      </c>
      <c r="C3" s="18" t="s">
        <v>5</v>
      </c>
      <c r="D3" s="19" t="s">
        <v>30</v>
      </c>
    </row>
    <row r="4" spans="1:4" x14ac:dyDescent="0.25">
      <c r="A4" s="20">
        <v>44105</v>
      </c>
      <c r="B4" s="21">
        <v>97428</v>
      </c>
      <c r="C4" s="21">
        <v>659594079</v>
      </c>
      <c r="D4" s="10">
        <v>6770</v>
      </c>
    </row>
    <row r="5" spans="1:4" x14ac:dyDescent="0.25">
      <c r="A5" s="20">
        <v>44106</v>
      </c>
      <c r="B5" s="21">
        <v>100190</v>
      </c>
      <c r="C5" s="21">
        <v>678287336</v>
      </c>
      <c r="D5" s="10">
        <v>6770</v>
      </c>
    </row>
    <row r="6" spans="1:4" x14ac:dyDescent="0.25">
      <c r="A6" s="20">
        <v>44107</v>
      </c>
      <c r="B6" s="21">
        <v>103542</v>
      </c>
      <c r="C6" s="21">
        <v>700980443</v>
      </c>
      <c r="D6" s="10">
        <v>6770</v>
      </c>
    </row>
    <row r="7" spans="1:4" x14ac:dyDescent="0.25">
      <c r="A7" s="20">
        <v>44108</v>
      </c>
      <c r="B7" s="21">
        <v>106155</v>
      </c>
      <c r="C7" s="21">
        <v>718673635</v>
      </c>
      <c r="D7" s="10">
        <v>6770</v>
      </c>
    </row>
    <row r="8" spans="1:4" x14ac:dyDescent="0.25">
      <c r="A8" s="20">
        <v>44109</v>
      </c>
      <c r="B8" s="21">
        <v>3169</v>
      </c>
      <c r="C8" s="21">
        <v>21457874</v>
      </c>
      <c r="D8" s="10">
        <v>6770</v>
      </c>
    </row>
    <row r="9" spans="1:4" x14ac:dyDescent="0.25">
      <c r="A9" s="20">
        <v>44110</v>
      </c>
      <c r="B9" s="21">
        <v>1059</v>
      </c>
      <c r="C9" s="21">
        <v>7173918</v>
      </c>
      <c r="D9" s="10">
        <v>6770</v>
      </c>
    </row>
    <row r="10" spans="1:4" x14ac:dyDescent="0.25">
      <c r="A10" s="20">
        <v>44111</v>
      </c>
      <c r="B10" s="21">
        <v>275</v>
      </c>
      <c r="C10" s="21">
        <v>1866577</v>
      </c>
      <c r="D10" s="10">
        <v>6770</v>
      </c>
    </row>
    <row r="11" spans="1:4" x14ac:dyDescent="0.25">
      <c r="A11" s="20">
        <v>44112</v>
      </c>
      <c r="B11" s="21">
        <v>230</v>
      </c>
      <c r="C11" s="21">
        <v>1559354</v>
      </c>
      <c r="D11" s="10">
        <v>6770</v>
      </c>
    </row>
    <row r="12" spans="1:4" x14ac:dyDescent="0.25">
      <c r="A12" s="20">
        <v>44113</v>
      </c>
      <c r="B12" s="21">
        <v>286</v>
      </c>
      <c r="C12" s="21">
        <v>1941859</v>
      </c>
      <c r="D12" s="10">
        <v>6770</v>
      </c>
    </row>
    <row r="13" spans="1:4" x14ac:dyDescent="0.25">
      <c r="A13" s="20">
        <v>44114</v>
      </c>
      <c r="B13" s="21">
        <v>343</v>
      </c>
      <c r="C13" s="21">
        <v>2324364</v>
      </c>
      <c r="D13" s="10">
        <v>6770</v>
      </c>
    </row>
    <row r="14" spans="1:4" x14ac:dyDescent="0.25">
      <c r="A14" s="20">
        <v>44115</v>
      </c>
      <c r="B14" s="21">
        <v>252</v>
      </c>
      <c r="C14" s="21">
        <v>1706940</v>
      </c>
      <c r="D14" s="10">
        <v>6770</v>
      </c>
    </row>
    <row r="15" spans="1:4" x14ac:dyDescent="0.25">
      <c r="A15" s="20">
        <v>44116</v>
      </c>
      <c r="B15" s="21">
        <v>308</v>
      </c>
      <c r="C15" s="21">
        <v>2089513</v>
      </c>
      <c r="D15" s="10">
        <v>6770</v>
      </c>
    </row>
    <row r="16" spans="1:4" x14ac:dyDescent="0.25">
      <c r="A16" s="20">
        <v>44117</v>
      </c>
      <c r="B16" s="21">
        <v>217</v>
      </c>
      <c r="C16" s="21">
        <v>1472021</v>
      </c>
      <c r="D16" s="10">
        <v>6770</v>
      </c>
    </row>
    <row r="17" spans="1:4" x14ac:dyDescent="0.25">
      <c r="A17" s="20">
        <v>44118</v>
      </c>
      <c r="B17" s="21">
        <v>273</v>
      </c>
      <c r="C17" s="21">
        <v>1854594</v>
      </c>
      <c r="D17" s="10">
        <v>6770</v>
      </c>
    </row>
    <row r="18" spans="1:4" x14ac:dyDescent="0.25">
      <c r="A18" s="20">
        <v>44119</v>
      </c>
      <c r="B18" s="21">
        <v>330</v>
      </c>
      <c r="C18" s="21">
        <v>2237099</v>
      </c>
      <c r="D18" s="10">
        <v>6770</v>
      </c>
    </row>
    <row r="19" spans="1:4" x14ac:dyDescent="0.25">
      <c r="A19" s="20">
        <v>44120</v>
      </c>
      <c r="B19" s="21">
        <v>239</v>
      </c>
      <c r="C19" s="21">
        <v>1619675</v>
      </c>
      <c r="D19" s="10">
        <v>6770</v>
      </c>
    </row>
    <row r="20" spans="1:4" x14ac:dyDescent="0.25">
      <c r="A20" s="20">
        <v>44121</v>
      </c>
      <c r="B20" s="21">
        <v>758</v>
      </c>
      <c r="C20" s="21">
        <v>5136893</v>
      </c>
      <c r="D20" s="10">
        <v>6770</v>
      </c>
    </row>
    <row r="21" spans="1:4" x14ac:dyDescent="0.25">
      <c r="A21" s="20">
        <v>44122</v>
      </c>
      <c r="B21" s="21">
        <v>692</v>
      </c>
      <c r="C21" s="21">
        <v>4688380</v>
      </c>
      <c r="D21" s="10">
        <v>6770</v>
      </c>
    </row>
    <row r="22" spans="1:4" x14ac:dyDescent="0.25">
      <c r="A22" s="20">
        <v>44123</v>
      </c>
      <c r="B22" s="21">
        <v>953</v>
      </c>
      <c r="C22" s="21">
        <v>6458397</v>
      </c>
      <c r="D22" s="10">
        <v>6770</v>
      </c>
    </row>
    <row r="23" spans="1:4" x14ac:dyDescent="0.25">
      <c r="A23" s="20">
        <v>44124</v>
      </c>
      <c r="B23" s="21">
        <v>951</v>
      </c>
      <c r="C23" s="21">
        <v>6439759</v>
      </c>
      <c r="D23" s="10">
        <v>6770</v>
      </c>
    </row>
    <row r="24" spans="1:4" x14ac:dyDescent="0.25">
      <c r="A24" s="20">
        <v>44125</v>
      </c>
      <c r="B24" s="21">
        <v>1163</v>
      </c>
      <c r="C24" s="21">
        <v>7878655</v>
      </c>
      <c r="D24" s="10">
        <v>6770</v>
      </c>
    </row>
    <row r="25" spans="1:4" x14ac:dyDescent="0.25">
      <c r="A25" s="20">
        <v>44126</v>
      </c>
      <c r="B25" s="21">
        <v>1228</v>
      </c>
      <c r="C25" s="21">
        <v>8317757</v>
      </c>
      <c r="D25" s="10">
        <v>6770</v>
      </c>
    </row>
    <row r="26" spans="1:4" x14ac:dyDescent="0.25">
      <c r="A26" s="20">
        <v>44127</v>
      </c>
      <c r="B26" s="21">
        <v>1441</v>
      </c>
      <c r="C26" s="21">
        <v>9756856</v>
      </c>
      <c r="D26" s="10">
        <v>6770</v>
      </c>
    </row>
    <row r="27" spans="1:4" x14ac:dyDescent="0.25">
      <c r="A27" s="20">
        <v>44128</v>
      </c>
      <c r="B27" s="21">
        <v>1653</v>
      </c>
      <c r="C27" s="21">
        <v>11195955</v>
      </c>
      <c r="D27" s="10">
        <v>6770</v>
      </c>
    </row>
    <row r="28" spans="1:4" x14ac:dyDescent="0.25">
      <c r="A28" s="20">
        <v>44129</v>
      </c>
      <c r="B28" s="21">
        <v>1809</v>
      </c>
      <c r="C28" s="21">
        <v>12252413</v>
      </c>
      <c r="D28" s="10">
        <v>6770</v>
      </c>
    </row>
    <row r="29" spans="1:4" x14ac:dyDescent="0.25">
      <c r="A29" s="20">
        <v>44130</v>
      </c>
      <c r="B29" s="21">
        <v>1965</v>
      </c>
      <c r="C29" s="21">
        <v>13308804</v>
      </c>
      <c r="D29" s="10">
        <v>6770</v>
      </c>
    </row>
    <row r="30" spans="1:4" x14ac:dyDescent="0.25">
      <c r="A30" s="20">
        <v>44131</v>
      </c>
      <c r="B30" s="23">
        <v>2269</v>
      </c>
      <c r="C30" s="23">
        <v>15365327</v>
      </c>
      <c r="D30" s="10">
        <v>6770</v>
      </c>
    </row>
    <row r="31" spans="1:4" x14ac:dyDescent="0.25">
      <c r="A31" s="20">
        <v>44132</v>
      </c>
      <c r="B31" s="24">
        <v>2425</v>
      </c>
      <c r="C31" s="24">
        <v>16421853</v>
      </c>
      <c r="D31" s="10">
        <v>6770</v>
      </c>
    </row>
    <row r="32" spans="1:4" x14ac:dyDescent="0.25">
      <c r="A32" s="20">
        <v>44133</v>
      </c>
      <c r="B32" s="24">
        <v>2581</v>
      </c>
      <c r="C32" s="24">
        <v>17478312</v>
      </c>
      <c r="D32" s="10">
        <v>6770</v>
      </c>
    </row>
    <row r="33" spans="1:5" x14ac:dyDescent="0.25">
      <c r="A33" s="20">
        <v>44134</v>
      </c>
      <c r="B33" s="24">
        <v>2737</v>
      </c>
      <c r="C33" s="24">
        <v>18534838</v>
      </c>
      <c r="D33" s="10">
        <v>6770</v>
      </c>
    </row>
    <row r="34" spans="1:5" x14ac:dyDescent="0.25">
      <c r="A34" s="20">
        <v>44135</v>
      </c>
      <c r="B34" s="24">
        <v>2893</v>
      </c>
      <c r="C34" s="24">
        <v>19591229</v>
      </c>
      <c r="D34" s="10">
        <v>6770</v>
      </c>
    </row>
    <row r="35" spans="1:5" x14ac:dyDescent="0.25">
      <c r="A35" s="28">
        <v>44122.510416666664</v>
      </c>
      <c r="B35" s="28"/>
      <c r="C35" s="28"/>
      <c r="D35" s="28"/>
      <c r="E35" s="22"/>
    </row>
  </sheetData>
  <mergeCells count="2">
    <mergeCell ref="B1:D1"/>
    <mergeCell ref="A35:D35"/>
  </mergeCells>
  <conditionalFormatting sqref="B2:D3">
    <cfRule type="cellIs" dxfId="25" priority="2" stopIfTrue="1" operator="lessThan">
      <formula>0</formula>
    </cfRule>
  </conditionalFormatting>
  <conditionalFormatting sqref="D4:D34">
    <cfRule type="cellIs" dxfId="24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35"/>
  <sheetViews>
    <sheetView view="pageBreakPreview" topLeftCell="A4" zoomScale="80" zoomScaleNormal="100" zoomScaleSheetLayoutView="80" workbookViewId="0">
      <selection activeCell="M33" sqref="M33"/>
    </sheetView>
  </sheetViews>
  <sheetFormatPr defaultColWidth="8.85546875" defaultRowHeight="15" x14ac:dyDescent="0.25"/>
  <cols>
    <col min="1" max="1" width="25.140625" style="13" customWidth="1"/>
    <col min="2" max="3" width="19.7109375" style="13" bestFit="1" customWidth="1"/>
    <col min="4" max="4" width="19" style="13" bestFit="1" customWidth="1"/>
    <col min="5" max="5" width="12.42578125" style="13" customWidth="1"/>
    <col min="6" max="16384" width="8.85546875" style="13"/>
  </cols>
  <sheetData>
    <row r="1" spans="1:4" ht="97.5" customHeight="1" x14ac:dyDescent="0.25">
      <c r="B1" s="25" t="s">
        <v>34</v>
      </c>
      <c r="C1" s="25"/>
      <c r="D1" s="26"/>
    </row>
    <row r="2" spans="1:4" ht="62.25" customHeight="1" x14ac:dyDescent="0.25">
      <c r="A2" s="14" t="s">
        <v>0</v>
      </c>
      <c r="B2" s="15" t="s">
        <v>1</v>
      </c>
      <c r="C2" s="15" t="s">
        <v>4</v>
      </c>
      <c r="D2" s="16" t="s">
        <v>6</v>
      </c>
    </row>
    <row r="3" spans="1:4" ht="42.75" customHeight="1" x14ac:dyDescent="0.25">
      <c r="A3" s="17" t="s">
        <v>2</v>
      </c>
      <c r="B3" s="18" t="s">
        <v>3</v>
      </c>
      <c r="C3" s="18" t="s">
        <v>5</v>
      </c>
      <c r="D3" s="19" t="s">
        <v>7</v>
      </c>
    </row>
    <row r="4" spans="1:4" x14ac:dyDescent="0.25">
      <c r="A4" s="20">
        <v>44105</v>
      </c>
      <c r="B4" s="21">
        <v>97428</v>
      </c>
      <c r="C4" s="21">
        <v>659594079</v>
      </c>
      <c r="D4" s="10">
        <v>6770</v>
      </c>
    </row>
    <row r="5" spans="1:4" x14ac:dyDescent="0.25">
      <c r="A5" s="20">
        <v>44106</v>
      </c>
      <c r="B5" s="21">
        <v>100190</v>
      </c>
      <c r="C5" s="21">
        <v>678287336</v>
      </c>
      <c r="D5" s="10">
        <v>6770</v>
      </c>
    </row>
    <row r="6" spans="1:4" x14ac:dyDescent="0.25">
      <c r="A6" s="20">
        <v>44107</v>
      </c>
      <c r="B6" s="21">
        <v>103542</v>
      </c>
      <c r="C6" s="21">
        <v>700980443</v>
      </c>
      <c r="D6" s="10">
        <v>6770</v>
      </c>
    </row>
    <row r="7" spans="1:4" x14ac:dyDescent="0.25">
      <c r="A7" s="20">
        <v>44108</v>
      </c>
      <c r="B7" s="21">
        <v>106155</v>
      </c>
      <c r="C7" s="21">
        <v>718673635</v>
      </c>
      <c r="D7" s="10">
        <v>6770</v>
      </c>
    </row>
    <row r="8" spans="1:4" x14ac:dyDescent="0.25">
      <c r="A8" s="20">
        <v>44109</v>
      </c>
      <c r="B8" s="21">
        <v>3169</v>
      </c>
      <c r="C8" s="21">
        <v>21457874</v>
      </c>
      <c r="D8" s="10">
        <v>6770</v>
      </c>
    </row>
    <row r="9" spans="1:4" x14ac:dyDescent="0.25">
      <c r="A9" s="20">
        <v>44110</v>
      </c>
      <c r="B9" s="21">
        <v>1059</v>
      </c>
      <c r="C9" s="21">
        <v>7173918</v>
      </c>
      <c r="D9" s="10">
        <v>6770</v>
      </c>
    </row>
    <row r="10" spans="1:4" x14ac:dyDescent="0.25">
      <c r="A10" s="20">
        <v>44111</v>
      </c>
      <c r="B10" s="21">
        <v>275</v>
      </c>
      <c r="C10" s="21">
        <v>1866577</v>
      </c>
      <c r="D10" s="10">
        <v>6770</v>
      </c>
    </row>
    <row r="11" spans="1:4" x14ac:dyDescent="0.25">
      <c r="A11" s="20">
        <v>44112</v>
      </c>
      <c r="B11" s="21">
        <v>230</v>
      </c>
      <c r="C11" s="21">
        <v>1559354</v>
      </c>
      <c r="D11" s="10">
        <v>6770</v>
      </c>
    </row>
    <row r="12" spans="1:4" x14ac:dyDescent="0.25">
      <c r="A12" s="20">
        <v>44113</v>
      </c>
      <c r="B12" s="21">
        <v>286</v>
      </c>
      <c r="C12" s="21">
        <v>1941859</v>
      </c>
      <c r="D12" s="10">
        <v>6770</v>
      </c>
    </row>
    <row r="13" spans="1:4" x14ac:dyDescent="0.25">
      <c r="A13" s="20">
        <v>44114</v>
      </c>
      <c r="B13" s="21">
        <v>343</v>
      </c>
      <c r="C13" s="21">
        <v>2324364</v>
      </c>
      <c r="D13" s="10">
        <v>6770</v>
      </c>
    </row>
    <row r="14" spans="1:4" x14ac:dyDescent="0.25">
      <c r="A14" s="20">
        <v>44115</v>
      </c>
      <c r="B14" s="21">
        <v>252</v>
      </c>
      <c r="C14" s="21">
        <v>1706940</v>
      </c>
      <c r="D14" s="10">
        <v>6770</v>
      </c>
    </row>
    <row r="15" spans="1:4" x14ac:dyDescent="0.25">
      <c r="A15" s="20">
        <v>44116</v>
      </c>
      <c r="B15" s="21">
        <v>308</v>
      </c>
      <c r="C15" s="21">
        <v>2089513</v>
      </c>
      <c r="D15" s="10">
        <v>6770</v>
      </c>
    </row>
    <row r="16" spans="1:4" x14ac:dyDescent="0.25">
      <c r="A16" s="20">
        <v>44117</v>
      </c>
      <c r="B16" s="21">
        <v>217</v>
      </c>
      <c r="C16" s="21">
        <v>1472021</v>
      </c>
      <c r="D16" s="10">
        <v>6770</v>
      </c>
    </row>
    <row r="17" spans="1:4" x14ac:dyDescent="0.25">
      <c r="A17" s="20">
        <v>44118</v>
      </c>
      <c r="B17" s="21">
        <v>273</v>
      </c>
      <c r="C17" s="21">
        <v>1854594</v>
      </c>
      <c r="D17" s="10">
        <v>6770</v>
      </c>
    </row>
    <row r="18" spans="1:4" x14ac:dyDescent="0.25">
      <c r="A18" s="20">
        <v>44119</v>
      </c>
      <c r="B18" s="21">
        <v>330</v>
      </c>
      <c r="C18" s="21">
        <v>2237099</v>
      </c>
      <c r="D18" s="10">
        <v>6770</v>
      </c>
    </row>
    <row r="19" spans="1:4" x14ac:dyDescent="0.25">
      <c r="A19" s="20">
        <v>44120</v>
      </c>
      <c r="B19" s="21">
        <v>239</v>
      </c>
      <c r="C19" s="21">
        <v>1619675</v>
      </c>
      <c r="D19" s="10">
        <v>6770</v>
      </c>
    </row>
    <row r="20" spans="1:4" x14ac:dyDescent="0.25">
      <c r="A20" s="20">
        <v>44121</v>
      </c>
      <c r="B20" s="21">
        <v>758</v>
      </c>
      <c r="C20" s="21">
        <v>5136893</v>
      </c>
      <c r="D20" s="10">
        <v>6770</v>
      </c>
    </row>
    <row r="21" spans="1:4" x14ac:dyDescent="0.25">
      <c r="A21" s="20">
        <v>44122</v>
      </c>
      <c r="B21" s="21">
        <v>692</v>
      </c>
      <c r="C21" s="21">
        <v>4688380</v>
      </c>
      <c r="D21" s="10">
        <v>6770</v>
      </c>
    </row>
    <row r="22" spans="1:4" x14ac:dyDescent="0.25">
      <c r="A22" s="20">
        <v>44123</v>
      </c>
      <c r="B22" s="21">
        <v>953</v>
      </c>
      <c r="C22" s="21">
        <v>6458397</v>
      </c>
      <c r="D22" s="10">
        <v>6770</v>
      </c>
    </row>
    <row r="23" spans="1:4" x14ac:dyDescent="0.25">
      <c r="A23" s="20">
        <v>44124</v>
      </c>
      <c r="B23" s="21">
        <v>1166</v>
      </c>
      <c r="C23" s="21">
        <v>7897428</v>
      </c>
      <c r="D23" s="10">
        <v>6770</v>
      </c>
    </row>
    <row r="24" spans="1:4" x14ac:dyDescent="0.25">
      <c r="A24" s="20">
        <v>44125</v>
      </c>
      <c r="B24" s="21">
        <v>1163</v>
      </c>
      <c r="C24" s="21">
        <v>7878655</v>
      </c>
      <c r="D24" s="10">
        <v>6770</v>
      </c>
    </row>
    <row r="25" spans="1:4" x14ac:dyDescent="0.25">
      <c r="A25" s="20">
        <v>44126</v>
      </c>
      <c r="B25" s="21">
        <v>1228</v>
      </c>
      <c r="C25" s="21">
        <v>8317757</v>
      </c>
      <c r="D25" s="10">
        <v>6770</v>
      </c>
    </row>
    <row r="26" spans="1:4" x14ac:dyDescent="0.25">
      <c r="A26" s="20">
        <v>44127</v>
      </c>
      <c r="B26" s="21">
        <v>1441</v>
      </c>
      <c r="C26" s="21">
        <v>9756856</v>
      </c>
      <c r="D26" s="10">
        <v>6770</v>
      </c>
    </row>
    <row r="27" spans="1:4" x14ac:dyDescent="0.25">
      <c r="A27" s="20">
        <v>44128</v>
      </c>
      <c r="B27" s="21">
        <v>1653</v>
      </c>
      <c r="C27" s="21">
        <v>11195955</v>
      </c>
      <c r="D27" s="10">
        <v>6770</v>
      </c>
    </row>
    <row r="28" spans="1:4" x14ac:dyDescent="0.25">
      <c r="A28" s="20">
        <v>44129</v>
      </c>
      <c r="B28" s="21">
        <v>1809</v>
      </c>
      <c r="C28" s="21">
        <v>12252413</v>
      </c>
      <c r="D28" s="10">
        <v>6770</v>
      </c>
    </row>
    <row r="29" spans="1:4" x14ac:dyDescent="0.25">
      <c r="A29" s="20">
        <v>44130</v>
      </c>
      <c r="B29" s="21">
        <v>1965</v>
      </c>
      <c r="C29" s="21">
        <v>13308804</v>
      </c>
      <c r="D29" s="10">
        <v>6770</v>
      </c>
    </row>
    <row r="30" spans="1:4" x14ac:dyDescent="0.25">
      <c r="A30" s="20">
        <v>44131</v>
      </c>
      <c r="B30" s="23">
        <v>2269</v>
      </c>
      <c r="C30" s="23">
        <v>15365327</v>
      </c>
      <c r="D30" s="10">
        <v>6770</v>
      </c>
    </row>
    <row r="31" spans="1:4" x14ac:dyDescent="0.25">
      <c r="A31" s="20">
        <v>44132</v>
      </c>
      <c r="B31" s="24">
        <v>2425</v>
      </c>
      <c r="C31" s="24">
        <v>16421853</v>
      </c>
      <c r="D31" s="10">
        <v>6770</v>
      </c>
    </row>
    <row r="32" spans="1:4" x14ac:dyDescent="0.25">
      <c r="A32" s="20">
        <v>44133</v>
      </c>
      <c r="B32" s="24">
        <v>2581</v>
      </c>
      <c r="C32" s="24">
        <v>17478312</v>
      </c>
      <c r="D32" s="10">
        <v>6770</v>
      </c>
    </row>
    <row r="33" spans="1:5" x14ac:dyDescent="0.25">
      <c r="A33" s="20">
        <v>44134</v>
      </c>
      <c r="B33" s="24">
        <v>2737</v>
      </c>
      <c r="C33" s="24">
        <v>18534838</v>
      </c>
      <c r="D33" s="10">
        <v>6770</v>
      </c>
    </row>
    <row r="34" spans="1:5" x14ac:dyDescent="0.25">
      <c r="A34" s="20">
        <v>44135</v>
      </c>
      <c r="B34" s="24">
        <v>2893</v>
      </c>
      <c r="C34" s="24">
        <v>19591229</v>
      </c>
      <c r="D34" s="10">
        <v>6770</v>
      </c>
    </row>
    <row r="35" spans="1:5" x14ac:dyDescent="0.25">
      <c r="A35" s="28">
        <v>44123.51458333333</v>
      </c>
      <c r="B35" s="28"/>
      <c r="C35" s="28"/>
      <c r="D35" s="28"/>
      <c r="E35" s="22"/>
    </row>
  </sheetData>
  <mergeCells count="2">
    <mergeCell ref="B1:D1"/>
    <mergeCell ref="A35:D35"/>
  </mergeCells>
  <conditionalFormatting sqref="B2:D3">
    <cfRule type="cellIs" dxfId="23" priority="2" stopIfTrue="1" operator="lessThan">
      <formula>0</formula>
    </cfRule>
  </conditionalFormatting>
  <conditionalFormatting sqref="D4:D34">
    <cfRule type="cellIs" dxfId="22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E35"/>
  <sheetViews>
    <sheetView view="pageBreakPreview" zoomScale="80" zoomScaleNormal="100" zoomScaleSheetLayoutView="80" workbookViewId="0">
      <selection activeCell="A24" sqref="A24:D24"/>
    </sheetView>
  </sheetViews>
  <sheetFormatPr defaultColWidth="8.85546875" defaultRowHeight="15" x14ac:dyDescent="0.25"/>
  <cols>
    <col min="1" max="1" width="25.140625" style="13" customWidth="1"/>
    <col min="2" max="3" width="19.7109375" style="13" bestFit="1" customWidth="1"/>
    <col min="4" max="4" width="19" style="13" bestFit="1" customWidth="1"/>
    <col min="5" max="5" width="12.42578125" style="13" customWidth="1"/>
    <col min="6" max="16384" width="8.85546875" style="13"/>
  </cols>
  <sheetData>
    <row r="1" spans="1:4" ht="97.5" customHeight="1" x14ac:dyDescent="0.25">
      <c r="B1" s="25" t="s">
        <v>35</v>
      </c>
      <c r="C1" s="25"/>
      <c r="D1" s="26"/>
    </row>
    <row r="2" spans="1:4" ht="62.25" customHeight="1" x14ac:dyDescent="0.25">
      <c r="A2" s="14" t="s">
        <v>0</v>
      </c>
      <c r="B2" s="15" t="s">
        <v>1</v>
      </c>
      <c r="C2" s="15" t="s">
        <v>4</v>
      </c>
      <c r="D2" s="16" t="s">
        <v>6</v>
      </c>
    </row>
    <row r="3" spans="1:4" ht="42.75" customHeight="1" x14ac:dyDescent="0.25">
      <c r="A3" s="17" t="s">
        <v>2</v>
      </c>
      <c r="B3" s="18" t="s">
        <v>3</v>
      </c>
      <c r="C3" s="18" t="s">
        <v>5</v>
      </c>
      <c r="D3" s="19" t="s">
        <v>7</v>
      </c>
    </row>
    <row r="4" spans="1:4" x14ac:dyDescent="0.25">
      <c r="A4" s="20">
        <v>44105</v>
      </c>
      <c r="B4" s="21">
        <v>97428</v>
      </c>
      <c r="C4" s="21">
        <v>659594079</v>
      </c>
      <c r="D4" s="10">
        <v>6770</v>
      </c>
    </row>
    <row r="5" spans="1:4" x14ac:dyDescent="0.25">
      <c r="A5" s="20">
        <v>44106</v>
      </c>
      <c r="B5" s="21">
        <v>100190</v>
      </c>
      <c r="C5" s="21">
        <v>678287336</v>
      </c>
      <c r="D5" s="10">
        <v>6770</v>
      </c>
    </row>
    <row r="6" spans="1:4" x14ac:dyDescent="0.25">
      <c r="A6" s="20">
        <v>44107</v>
      </c>
      <c r="B6" s="21">
        <v>103542</v>
      </c>
      <c r="C6" s="21">
        <v>700980443</v>
      </c>
      <c r="D6" s="10">
        <v>6770</v>
      </c>
    </row>
    <row r="7" spans="1:4" x14ac:dyDescent="0.25">
      <c r="A7" s="20">
        <v>44108</v>
      </c>
      <c r="B7" s="21">
        <v>106155</v>
      </c>
      <c r="C7" s="21">
        <v>718673635</v>
      </c>
      <c r="D7" s="10">
        <v>6770</v>
      </c>
    </row>
    <row r="8" spans="1:4" x14ac:dyDescent="0.25">
      <c r="A8" s="20">
        <v>44109</v>
      </c>
      <c r="B8" s="21">
        <v>3169</v>
      </c>
      <c r="C8" s="21">
        <v>21457874</v>
      </c>
      <c r="D8" s="10">
        <v>6770</v>
      </c>
    </row>
    <row r="9" spans="1:4" x14ac:dyDescent="0.25">
      <c r="A9" s="20">
        <v>44110</v>
      </c>
      <c r="B9" s="21">
        <v>1059</v>
      </c>
      <c r="C9" s="21">
        <v>7173918</v>
      </c>
      <c r="D9" s="10">
        <v>6770</v>
      </c>
    </row>
    <row r="10" spans="1:4" x14ac:dyDescent="0.25">
      <c r="A10" s="20">
        <v>44111</v>
      </c>
      <c r="B10" s="21">
        <v>275</v>
      </c>
      <c r="C10" s="21">
        <v>1866577</v>
      </c>
      <c r="D10" s="10">
        <v>6770</v>
      </c>
    </row>
    <row r="11" spans="1:4" x14ac:dyDescent="0.25">
      <c r="A11" s="20">
        <v>44112</v>
      </c>
      <c r="B11" s="21">
        <v>230</v>
      </c>
      <c r="C11" s="21">
        <v>1559354</v>
      </c>
      <c r="D11" s="10">
        <v>6770</v>
      </c>
    </row>
    <row r="12" spans="1:4" x14ac:dyDescent="0.25">
      <c r="A12" s="20">
        <v>44113</v>
      </c>
      <c r="B12" s="21">
        <v>286</v>
      </c>
      <c r="C12" s="21">
        <v>1941859</v>
      </c>
      <c r="D12" s="10">
        <v>6770</v>
      </c>
    </row>
    <row r="13" spans="1:4" x14ac:dyDescent="0.25">
      <c r="A13" s="20">
        <v>44114</v>
      </c>
      <c r="B13" s="21">
        <v>343</v>
      </c>
      <c r="C13" s="21">
        <v>2324364</v>
      </c>
      <c r="D13" s="10">
        <v>6770</v>
      </c>
    </row>
    <row r="14" spans="1:4" x14ac:dyDescent="0.25">
      <c r="A14" s="20">
        <v>44115</v>
      </c>
      <c r="B14" s="21">
        <v>252</v>
      </c>
      <c r="C14" s="21">
        <v>1706940</v>
      </c>
      <c r="D14" s="10">
        <v>6770</v>
      </c>
    </row>
    <row r="15" spans="1:4" x14ac:dyDescent="0.25">
      <c r="A15" s="20">
        <v>44116</v>
      </c>
      <c r="B15" s="21">
        <v>308</v>
      </c>
      <c r="C15" s="21">
        <v>2089513</v>
      </c>
      <c r="D15" s="10">
        <v>6770</v>
      </c>
    </row>
    <row r="16" spans="1:4" x14ac:dyDescent="0.25">
      <c r="A16" s="20">
        <v>44117</v>
      </c>
      <c r="B16" s="21">
        <v>217</v>
      </c>
      <c r="C16" s="21">
        <v>1472021</v>
      </c>
      <c r="D16" s="10">
        <v>6770</v>
      </c>
    </row>
    <row r="17" spans="1:4" x14ac:dyDescent="0.25">
      <c r="A17" s="20">
        <v>44118</v>
      </c>
      <c r="B17" s="21">
        <v>273</v>
      </c>
      <c r="C17" s="21">
        <v>1854594</v>
      </c>
      <c r="D17" s="10">
        <v>6770</v>
      </c>
    </row>
    <row r="18" spans="1:4" x14ac:dyDescent="0.25">
      <c r="A18" s="20">
        <v>44119</v>
      </c>
      <c r="B18" s="21">
        <v>330</v>
      </c>
      <c r="C18" s="21">
        <v>2237099</v>
      </c>
      <c r="D18" s="10">
        <v>6770</v>
      </c>
    </row>
    <row r="19" spans="1:4" x14ac:dyDescent="0.25">
      <c r="A19" s="20">
        <v>44120</v>
      </c>
      <c r="B19" s="21">
        <v>239</v>
      </c>
      <c r="C19" s="21">
        <v>1619675</v>
      </c>
      <c r="D19" s="10">
        <v>6770</v>
      </c>
    </row>
    <row r="20" spans="1:4" x14ac:dyDescent="0.25">
      <c r="A20" s="20">
        <v>44121</v>
      </c>
      <c r="B20" s="21">
        <v>758</v>
      </c>
      <c r="C20" s="21">
        <v>5136893</v>
      </c>
      <c r="D20" s="10">
        <v>6770</v>
      </c>
    </row>
    <row r="21" spans="1:4" x14ac:dyDescent="0.25">
      <c r="A21" s="20">
        <v>44122</v>
      </c>
      <c r="B21" s="21">
        <v>692</v>
      </c>
      <c r="C21" s="21">
        <v>4688380</v>
      </c>
      <c r="D21" s="10">
        <v>6770</v>
      </c>
    </row>
    <row r="22" spans="1:4" x14ac:dyDescent="0.25">
      <c r="A22" s="20">
        <v>44123</v>
      </c>
      <c r="B22" s="21">
        <v>953</v>
      </c>
      <c r="C22" s="21">
        <v>6458397</v>
      </c>
      <c r="D22" s="10">
        <v>6770</v>
      </c>
    </row>
    <row r="23" spans="1:4" x14ac:dyDescent="0.25">
      <c r="A23" s="20">
        <v>44124</v>
      </c>
      <c r="B23" s="21">
        <v>1166</v>
      </c>
      <c r="C23" s="21">
        <v>7897428</v>
      </c>
      <c r="D23" s="10">
        <v>6770</v>
      </c>
    </row>
    <row r="24" spans="1:4" x14ac:dyDescent="0.25">
      <c r="A24" s="20">
        <v>44125</v>
      </c>
      <c r="B24" s="21">
        <v>1379</v>
      </c>
      <c r="C24" s="21">
        <v>9336324</v>
      </c>
      <c r="D24" s="10">
        <v>6770</v>
      </c>
    </row>
    <row r="25" spans="1:4" x14ac:dyDescent="0.25">
      <c r="A25" s="20">
        <v>44126</v>
      </c>
      <c r="B25" s="21">
        <v>1228</v>
      </c>
      <c r="C25" s="21">
        <v>8317757</v>
      </c>
      <c r="D25" s="10">
        <v>6770</v>
      </c>
    </row>
    <row r="26" spans="1:4" x14ac:dyDescent="0.25">
      <c r="A26" s="20">
        <v>44127</v>
      </c>
      <c r="B26" s="21">
        <v>1441</v>
      </c>
      <c r="C26" s="21">
        <v>9756856</v>
      </c>
      <c r="D26" s="10">
        <v>6770</v>
      </c>
    </row>
    <row r="27" spans="1:4" x14ac:dyDescent="0.25">
      <c r="A27" s="20">
        <v>44128</v>
      </c>
      <c r="B27" s="21">
        <v>1653</v>
      </c>
      <c r="C27" s="21">
        <v>11195955</v>
      </c>
      <c r="D27" s="10">
        <v>6770</v>
      </c>
    </row>
    <row r="28" spans="1:4" x14ac:dyDescent="0.25">
      <c r="A28" s="20">
        <v>44129</v>
      </c>
      <c r="B28" s="21">
        <v>1809</v>
      </c>
      <c r="C28" s="21">
        <v>12252413</v>
      </c>
      <c r="D28" s="10">
        <v>6770</v>
      </c>
    </row>
    <row r="29" spans="1:4" x14ac:dyDescent="0.25">
      <c r="A29" s="20">
        <v>44130</v>
      </c>
      <c r="B29" s="21">
        <v>1965</v>
      </c>
      <c r="C29" s="21">
        <v>13308804</v>
      </c>
      <c r="D29" s="10">
        <v>6770</v>
      </c>
    </row>
    <row r="30" spans="1:4" x14ac:dyDescent="0.25">
      <c r="A30" s="20">
        <v>44131</v>
      </c>
      <c r="B30" s="23">
        <v>2269</v>
      </c>
      <c r="C30" s="23">
        <v>15365327</v>
      </c>
      <c r="D30" s="10">
        <v>6770</v>
      </c>
    </row>
    <row r="31" spans="1:4" x14ac:dyDescent="0.25">
      <c r="A31" s="20">
        <v>44132</v>
      </c>
      <c r="B31" s="24">
        <v>2425</v>
      </c>
      <c r="C31" s="24">
        <v>16421853</v>
      </c>
      <c r="D31" s="10">
        <v>6770</v>
      </c>
    </row>
    <row r="32" spans="1:4" x14ac:dyDescent="0.25">
      <c r="A32" s="20">
        <v>44133</v>
      </c>
      <c r="B32" s="24">
        <v>2581</v>
      </c>
      <c r="C32" s="24">
        <v>17478312</v>
      </c>
      <c r="D32" s="10">
        <v>6770</v>
      </c>
    </row>
    <row r="33" spans="1:5" x14ac:dyDescent="0.25">
      <c r="A33" s="20">
        <v>44134</v>
      </c>
      <c r="B33" s="24">
        <v>2737</v>
      </c>
      <c r="C33" s="24">
        <v>18534838</v>
      </c>
      <c r="D33" s="10">
        <v>6770</v>
      </c>
    </row>
    <row r="34" spans="1:5" x14ac:dyDescent="0.25">
      <c r="A34" s="20">
        <v>44135</v>
      </c>
      <c r="B34" s="24">
        <v>2893</v>
      </c>
      <c r="C34" s="24">
        <v>19591229</v>
      </c>
      <c r="D34" s="10">
        <v>6770</v>
      </c>
    </row>
    <row r="35" spans="1:5" x14ac:dyDescent="0.25">
      <c r="A35" s="28">
        <v>44124.503472222219</v>
      </c>
      <c r="B35" s="28"/>
      <c r="C35" s="28"/>
      <c r="D35" s="28"/>
      <c r="E35" s="22"/>
    </row>
  </sheetData>
  <mergeCells count="2">
    <mergeCell ref="B1:D1"/>
    <mergeCell ref="A35:D35"/>
  </mergeCells>
  <conditionalFormatting sqref="B2:D3">
    <cfRule type="cellIs" dxfId="21" priority="2" stopIfTrue="1" operator="lessThan">
      <formula>0</formula>
    </cfRule>
  </conditionalFormatting>
  <conditionalFormatting sqref="D4:D34">
    <cfRule type="cellIs" dxfId="20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E35"/>
  <sheetViews>
    <sheetView view="pageBreakPreview" zoomScale="80" zoomScaleNormal="100" zoomScaleSheetLayoutView="80" workbookViewId="0">
      <selection activeCell="A25" sqref="A25:D25"/>
    </sheetView>
  </sheetViews>
  <sheetFormatPr defaultColWidth="8.85546875" defaultRowHeight="15" x14ac:dyDescent="0.25"/>
  <cols>
    <col min="1" max="1" width="25.140625" style="13" customWidth="1"/>
    <col min="2" max="3" width="19.7109375" style="13" bestFit="1" customWidth="1"/>
    <col min="4" max="4" width="19" style="13" bestFit="1" customWidth="1"/>
    <col min="5" max="5" width="12.42578125" style="13" customWidth="1"/>
    <col min="6" max="16384" width="8.85546875" style="13"/>
  </cols>
  <sheetData>
    <row r="1" spans="1:4" ht="97.5" customHeight="1" x14ac:dyDescent="0.25">
      <c r="B1" s="25" t="s">
        <v>36</v>
      </c>
      <c r="C1" s="25"/>
      <c r="D1" s="26"/>
    </row>
    <row r="2" spans="1:4" ht="62.25" customHeight="1" x14ac:dyDescent="0.25">
      <c r="A2" s="14" t="s">
        <v>0</v>
      </c>
      <c r="B2" s="15" t="s">
        <v>1</v>
      </c>
      <c r="C2" s="15" t="s">
        <v>4</v>
      </c>
      <c r="D2" s="16" t="s">
        <v>6</v>
      </c>
    </row>
    <row r="3" spans="1:4" ht="42.75" customHeight="1" x14ac:dyDescent="0.25">
      <c r="A3" s="17" t="s">
        <v>2</v>
      </c>
      <c r="B3" s="18" t="s">
        <v>3</v>
      </c>
      <c r="C3" s="18" t="s">
        <v>5</v>
      </c>
      <c r="D3" s="19" t="s">
        <v>7</v>
      </c>
    </row>
    <row r="4" spans="1:4" x14ac:dyDescent="0.25">
      <c r="A4" s="20">
        <v>44105</v>
      </c>
      <c r="B4" s="21">
        <v>97428</v>
      </c>
      <c r="C4" s="21">
        <v>659594079</v>
      </c>
      <c r="D4" s="10">
        <v>6770</v>
      </c>
    </row>
    <row r="5" spans="1:4" x14ac:dyDescent="0.25">
      <c r="A5" s="20">
        <v>44106</v>
      </c>
      <c r="B5" s="21">
        <v>100190</v>
      </c>
      <c r="C5" s="21">
        <v>678287336</v>
      </c>
      <c r="D5" s="10">
        <v>6770</v>
      </c>
    </row>
    <row r="6" spans="1:4" x14ac:dyDescent="0.25">
      <c r="A6" s="20">
        <v>44107</v>
      </c>
      <c r="B6" s="21">
        <v>103542</v>
      </c>
      <c r="C6" s="21">
        <v>700980443</v>
      </c>
      <c r="D6" s="10">
        <v>6770</v>
      </c>
    </row>
    <row r="7" spans="1:4" x14ac:dyDescent="0.25">
      <c r="A7" s="20">
        <v>44108</v>
      </c>
      <c r="B7" s="21">
        <v>106155</v>
      </c>
      <c r="C7" s="21">
        <v>718673635</v>
      </c>
      <c r="D7" s="10">
        <v>6770</v>
      </c>
    </row>
    <row r="8" spans="1:4" x14ac:dyDescent="0.25">
      <c r="A8" s="20">
        <v>44109</v>
      </c>
      <c r="B8" s="21">
        <v>3169</v>
      </c>
      <c r="C8" s="21">
        <v>21457874</v>
      </c>
      <c r="D8" s="10">
        <v>6770</v>
      </c>
    </row>
    <row r="9" spans="1:4" x14ac:dyDescent="0.25">
      <c r="A9" s="20">
        <v>44110</v>
      </c>
      <c r="B9" s="21">
        <v>1059</v>
      </c>
      <c r="C9" s="21">
        <v>7173918</v>
      </c>
      <c r="D9" s="10">
        <v>6770</v>
      </c>
    </row>
    <row r="10" spans="1:4" x14ac:dyDescent="0.25">
      <c r="A10" s="20">
        <v>44111</v>
      </c>
      <c r="B10" s="21">
        <v>275</v>
      </c>
      <c r="C10" s="21">
        <v>1866577</v>
      </c>
      <c r="D10" s="10">
        <v>6770</v>
      </c>
    </row>
    <row r="11" spans="1:4" x14ac:dyDescent="0.25">
      <c r="A11" s="20">
        <v>44112</v>
      </c>
      <c r="B11" s="21">
        <v>230</v>
      </c>
      <c r="C11" s="21">
        <v>1559354</v>
      </c>
      <c r="D11" s="10">
        <v>6770</v>
      </c>
    </row>
    <row r="12" spans="1:4" x14ac:dyDescent="0.25">
      <c r="A12" s="20">
        <v>44113</v>
      </c>
      <c r="B12" s="21">
        <v>286</v>
      </c>
      <c r="C12" s="21">
        <v>1941859</v>
      </c>
      <c r="D12" s="10">
        <v>6770</v>
      </c>
    </row>
    <row r="13" spans="1:4" x14ac:dyDescent="0.25">
      <c r="A13" s="20">
        <v>44114</v>
      </c>
      <c r="B13" s="21">
        <v>343</v>
      </c>
      <c r="C13" s="21">
        <v>2324364</v>
      </c>
      <c r="D13" s="10">
        <v>6770</v>
      </c>
    </row>
    <row r="14" spans="1:4" x14ac:dyDescent="0.25">
      <c r="A14" s="20">
        <v>44115</v>
      </c>
      <c r="B14" s="21">
        <v>252</v>
      </c>
      <c r="C14" s="21">
        <v>1706940</v>
      </c>
      <c r="D14" s="10">
        <v>6770</v>
      </c>
    </row>
    <row r="15" spans="1:4" x14ac:dyDescent="0.25">
      <c r="A15" s="20">
        <v>44116</v>
      </c>
      <c r="B15" s="21">
        <v>308</v>
      </c>
      <c r="C15" s="21">
        <v>2089513</v>
      </c>
      <c r="D15" s="10">
        <v>6770</v>
      </c>
    </row>
    <row r="16" spans="1:4" x14ac:dyDescent="0.25">
      <c r="A16" s="20">
        <v>44117</v>
      </c>
      <c r="B16" s="21">
        <v>217</v>
      </c>
      <c r="C16" s="21">
        <v>1472021</v>
      </c>
      <c r="D16" s="10">
        <v>6770</v>
      </c>
    </row>
    <row r="17" spans="1:4" x14ac:dyDescent="0.25">
      <c r="A17" s="20">
        <v>44118</v>
      </c>
      <c r="B17" s="21">
        <v>273</v>
      </c>
      <c r="C17" s="21">
        <v>1854594</v>
      </c>
      <c r="D17" s="10">
        <v>6770</v>
      </c>
    </row>
    <row r="18" spans="1:4" x14ac:dyDescent="0.25">
      <c r="A18" s="20">
        <v>44119</v>
      </c>
      <c r="B18" s="21">
        <v>330</v>
      </c>
      <c r="C18" s="21">
        <v>2237099</v>
      </c>
      <c r="D18" s="10">
        <v>6770</v>
      </c>
    </row>
    <row r="19" spans="1:4" x14ac:dyDescent="0.25">
      <c r="A19" s="20">
        <v>44120</v>
      </c>
      <c r="B19" s="21">
        <v>239</v>
      </c>
      <c r="C19" s="21">
        <v>1619675</v>
      </c>
      <c r="D19" s="10">
        <v>6770</v>
      </c>
    </row>
    <row r="20" spans="1:4" x14ac:dyDescent="0.25">
      <c r="A20" s="20">
        <v>44121</v>
      </c>
      <c r="B20" s="21">
        <v>758</v>
      </c>
      <c r="C20" s="21">
        <v>5136893</v>
      </c>
      <c r="D20" s="10">
        <v>6770</v>
      </c>
    </row>
    <row r="21" spans="1:4" x14ac:dyDescent="0.25">
      <c r="A21" s="20">
        <v>44122</v>
      </c>
      <c r="B21" s="21">
        <v>692</v>
      </c>
      <c r="C21" s="21">
        <v>4688380</v>
      </c>
      <c r="D21" s="10">
        <v>6770</v>
      </c>
    </row>
    <row r="22" spans="1:4" x14ac:dyDescent="0.25">
      <c r="A22" s="20">
        <v>44123</v>
      </c>
      <c r="B22" s="21">
        <v>953</v>
      </c>
      <c r="C22" s="21">
        <v>6458397</v>
      </c>
      <c r="D22" s="10">
        <v>6770</v>
      </c>
    </row>
    <row r="23" spans="1:4" x14ac:dyDescent="0.25">
      <c r="A23" s="20">
        <v>44124</v>
      </c>
      <c r="B23" s="21">
        <v>1166</v>
      </c>
      <c r="C23" s="21">
        <v>7897428</v>
      </c>
      <c r="D23" s="10">
        <v>6770</v>
      </c>
    </row>
    <row r="24" spans="1:4" x14ac:dyDescent="0.25">
      <c r="A24" s="20">
        <v>44125</v>
      </c>
      <c r="B24" s="21">
        <v>1379</v>
      </c>
      <c r="C24" s="21">
        <v>9336324</v>
      </c>
      <c r="D24" s="10">
        <v>6770</v>
      </c>
    </row>
    <row r="25" spans="1:4" x14ac:dyDescent="0.25">
      <c r="A25" s="20">
        <v>44126</v>
      </c>
      <c r="B25" s="21">
        <v>1443</v>
      </c>
      <c r="C25" s="21">
        <v>9775426</v>
      </c>
      <c r="D25" s="10">
        <v>6770</v>
      </c>
    </row>
    <row r="26" spans="1:4" x14ac:dyDescent="0.25">
      <c r="A26" s="20">
        <v>44127</v>
      </c>
      <c r="B26" s="21">
        <v>1441</v>
      </c>
      <c r="C26" s="21">
        <v>9756856</v>
      </c>
      <c r="D26" s="10">
        <v>6770</v>
      </c>
    </row>
    <row r="27" spans="1:4" x14ac:dyDescent="0.25">
      <c r="A27" s="20">
        <v>44128</v>
      </c>
      <c r="B27" s="21">
        <v>1653</v>
      </c>
      <c r="C27" s="21">
        <v>11195955</v>
      </c>
      <c r="D27" s="10">
        <v>6770</v>
      </c>
    </row>
    <row r="28" spans="1:4" x14ac:dyDescent="0.25">
      <c r="A28" s="20">
        <v>44129</v>
      </c>
      <c r="B28" s="21">
        <v>1809</v>
      </c>
      <c r="C28" s="21">
        <v>12252413</v>
      </c>
      <c r="D28" s="10">
        <v>6770</v>
      </c>
    </row>
    <row r="29" spans="1:4" x14ac:dyDescent="0.25">
      <c r="A29" s="20">
        <v>44130</v>
      </c>
      <c r="B29" s="21">
        <v>1965</v>
      </c>
      <c r="C29" s="21">
        <v>13308804</v>
      </c>
      <c r="D29" s="10">
        <v>6770</v>
      </c>
    </row>
    <row r="30" spans="1:4" x14ac:dyDescent="0.25">
      <c r="A30" s="20">
        <v>44131</v>
      </c>
      <c r="B30" s="23">
        <v>2269</v>
      </c>
      <c r="C30" s="23">
        <v>15365327</v>
      </c>
      <c r="D30" s="10">
        <v>6770</v>
      </c>
    </row>
    <row r="31" spans="1:4" x14ac:dyDescent="0.25">
      <c r="A31" s="20">
        <v>44132</v>
      </c>
      <c r="B31" s="24">
        <v>2425</v>
      </c>
      <c r="C31" s="24">
        <v>16421853</v>
      </c>
      <c r="D31" s="10">
        <v>6770</v>
      </c>
    </row>
    <row r="32" spans="1:4" x14ac:dyDescent="0.25">
      <c r="A32" s="20">
        <v>44133</v>
      </c>
      <c r="B32" s="24">
        <v>2581</v>
      </c>
      <c r="C32" s="24">
        <v>17478312</v>
      </c>
      <c r="D32" s="10">
        <v>6770</v>
      </c>
    </row>
    <row r="33" spans="1:5" x14ac:dyDescent="0.25">
      <c r="A33" s="20">
        <v>44134</v>
      </c>
      <c r="B33" s="24">
        <v>2737</v>
      </c>
      <c r="C33" s="24">
        <v>18534838</v>
      </c>
      <c r="D33" s="10">
        <v>6770</v>
      </c>
    </row>
    <row r="34" spans="1:5" x14ac:dyDescent="0.25">
      <c r="A34" s="20">
        <v>44135</v>
      </c>
      <c r="B34" s="24">
        <v>2893</v>
      </c>
      <c r="C34" s="24">
        <v>19591229</v>
      </c>
      <c r="D34" s="10">
        <v>6770</v>
      </c>
    </row>
    <row r="35" spans="1:5" x14ac:dyDescent="0.25">
      <c r="A35" s="28">
        <v>44125.525694444441</v>
      </c>
      <c r="B35" s="28"/>
      <c r="C35" s="28"/>
      <c r="D35" s="28"/>
      <c r="E35" s="22"/>
    </row>
  </sheetData>
  <mergeCells count="2">
    <mergeCell ref="B1:D1"/>
    <mergeCell ref="A35:D35"/>
  </mergeCells>
  <conditionalFormatting sqref="B2:D3">
    <cfRule type="cellIs" dxfId="19" priority="2" stopIfTrue="1" operator="lessThan">
      <formula>0</formula>
    </cfRule>
  </conditionalFormatting>
  <conditionalFormatting sqref="D4:D34">
    <cfRule type="cellIs" dxfId="18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E35"/>
  <sheetViews>
    <sheetView view="pageBreakPreview" topLeftCell="A7" zoomScale="80" zoomScaleNormal="100" zoomScaleSheetLayoutView="80" workbookViewId="0">
      <selection activeCell="A26" sqref="A26:D26"/>
    </sheetView>
  </sheetViews>
  <sheetFormatPr defaultColWidth="8.85546875" defaultRowHeight="15" x14ac:dyDescent="0.25"/>
  <cols>
    <col min="1" max="1" width="25.140625" style="13" customWidth="1"/>
    <col min="2" max="3" width="19.7109375" style="13" bestFit="1" customWidth="1"/>
    <col min="4" max="4" width="19" style="13" bestFit="1" customWidth="1"/>
    <col min="5" max="5" width="12.42578125" style="13" customWidth="1"/>
    <col min="6" max="16384" width="8.85546875" style="13"/>
  </cols>
  <sheetData>
    <row r="1" spans="1:4" ht="97.5" customHeight="1" x14ac:dyDescent="0.25">
      <c r="B1" s="25" t="s">
        <v>37</v>
      </c>
      <c r="C1" s="25"/>
      <c r="D1" s="26"/>
    </row>
    <row r="2" spans="1:4" ht="62.25" customHeight="1" x14ac:dyDescent="0.25">
      <c r="A2" s="14" t="s">
        <v>0</v>
      </c>
      <c r="B2" s="15" t="s">
        <v>1</v>
      </c>
      <c r="C2" s="15" t="s">
        <v>4</v>
      </c>
      <c r="D2" s="16" t="s">
        <v>6</v>
      </c>
    </row>
    <row r="3" spans="1:4" ht="42.75" customHeight="1" x14ac:dyDescent="0.25">
      <c r="A3" s="17" t="s">
        <v>2</v>
      </c>
      <c r="B3" s="18" t="s">
        <v>3</v>
      </c>
      <c r="C3" s="18" t="s">
        <v>5</v>
      </c>
      <c r="D3" s="19" t="s">
        <v>7</v>
      </c>
    </row>
    <row r="4" spans="1:4" x14ac:dyDescent="0.25">
      <c r="A4" s="20">
        <v>44105</v>
      </c>
      <c r="B4" s="21">
        <v>97428</v>
      </c>
      <c r="C4" s="21">
        <v>659594079</v>
      </c>
      <c r="D4" s="10">
        <v>6770</v>
      </c>
    </row>
    <row r="5" spans="1:4" x14ac:dyDescent="0.25">
      <c r="A5" s="20">
        <v>44106</v>
      </c>
      <c r="B5" s="21">
        <v>100190</v>
      </c>
      <c r="C5" s="21">
        <v>678287336</v>
      </c>
      <c r="D5" s="10">
        <v>6770</v>
      </c>
    </row>
    <row r="6" spans="1:4" x14ac:dyDescent="0.25">
      <c r="A6" s="20">
        <v>44107</v>
      </c>
      <c r="B6" s="21">
        <v>103542</v>
      </c>
      <c r="C6" s="21">
        <v>700980443</v>
      </c>
      <c r="D6" s="10">
        <v>6770</v>
      </c>
    </row>
    <row r="7" spans="1:4" x14ac:dyDescent="0.25">
      <c r="A7" s="20">
        <v>44108</v>
      </c>
      <c r="B7" s="21">
        <v>106155</v>
      </c>
      <c r="C7" s="21">
        <v>718673635</v>
      </c>
      <c r="D7" s="10">
        <v>6770</v>
      </c>
    </row>
    <row r="8" spans="1:4" x14ac:dyDescent="0.25">
      <c r="A8" s="20">
        <v>44109</v>
      </c>
      <c r="B8" s="21">
        <v>3169</v>
      </c>
      <c r="C8" s="21">
        <v>21457874</v>
      </c>
      <c r="D8" s="10">
        <v>6770</v>
      </c>
    </row>
    <row r="9" spans="1:4" x14ac:dyDescent="0.25">
      <c r="A9" s="20">
        <v>44110</v>
      </c>
      <c r="B9" s="21">
        <v>1059</v>
      </c>
      <c r="C9" s="21">
        <v>7173918</v>
      </c>
      <c r="D9" s="10">
        <v>6770</v>
      </c>
    </row>
    <row r="10" spans="1:4" x14ac:dyDescent="0.25">
      <c r="A10" s="20">
        <v>44111</v>
      </c>
      <c r="B10" s="21">
        <v>275</v>
      </c>
      <c r="C10" s="21">
        <v>1866577</v>
      </c>
      <c r="D10" s="10">
        <v>6770</v>
      </c>
    </row>
    <row r="11" spans="1:4" x14ac:dyDescent="0.25">
      <c r="A11" s="20">
        <v>44112</v>
      </c>
      <c r="B11" s="21">
        <v>230</v>
      </c>
      <c r="C11" s="21">
        <v>1559354</v>
      </c>
      <c r="D11" s="10">
        <v>6770</v>
      </c>
    </row>
    <row r="12" spans="1:4" x14ac:dyDescent="0.25">
      <c r="A12" s="20">
        <v>44113</v>
      </c>
      <c r="B12" s="21">
        <v>286</v>
      </c>
      <c r="C12" s="21">
        <v>1941859</v>
      </c>
      <c r="D12" s="10">
        <v>6770</v>
      </c>
    </row>
    <row r="13" spans="1:4" x14ac:dyDescent="0.25">
      <c r="A13" s="20">
        <v>44114</v>
      </c>
      <c r="B13" s="21">
        <v>343</v>
      </c>
      <c r="C13" s="21">
        <v>2324364</v>
      </c>
      <c r="D13" s="10">
        <v>6770</v>
      </c>
    </row>
    <row r="14" spans="1:4" x14ac:dyDescent="0.25">
      <c r="A14" s="20">
        <v>44115</v>
      </c>
      <c r="B14" s="21">
        <v>252</v>
      </c>
      <c r="C14" s="21">
        <v>1706940</v>
      </c>
      <c r="D14" s="10">
        <v>6770</v>
      </c>
    </row>
    <row r="15" spans="1:4" x14ac:dyDescent="0.25">
      <c r="A15" s="20">
        <v>44116</v>
      </c>
      <c r="B15" s="21">
        <v>308</v>
      </c>
      <c r="C15" s="21">
        <v>2089513</v>
      </c>
      <c r="D15" s="10">
        <v>6770</v>
      </c>
    </row>
    <row r="16" spans="1:4" x14ac:dyDescent="0.25">
      <c r="A16" s="20">
        <v>44117</v>
      </c>
      <c r="B16" s="21">
        <v>217</v>
      </c>
      <c r="C16" s="21">
        <v>1472021</v>
      </c>
      <c r="D16" s="10">
        <v>6770</v>
      </c>
    </row>
    <row r="17" spans="1:4" x14ac:dyDescent="0.25">
      <c r="A17" s="20">
        <v>44118</v>
      </c>
      <c r="B17" s="21">
        <v>273</v>
      </c>
      <c r="C17" s="21">
        <v>1854594</v>
      </c>
      <c r="D17" s="10">
        <v>6770</v>
      </c>
    </row>
    <row r="18" spans="1:4" x14ac:dyDescent="0.25">
      <c r="A18" s="20">
        <v>44119</v>
      </c>
      <c r="B18" s="21">
        <v>330</v>
      </c>
      <c r="C18" s="21">
        <v>2237099</v>
      </c>
      <c r="D18" s="10">
        <v>6770</v>
      </c>
    </row>
    <row r="19" spans="1:4" x14ac:dyDescent="0.25">
      <c r="A19" s="20">
        <v>44120</v>
      </c>
      <c r="B19" s="21">
        <v>239</v>
      </c>
      <c r="C19" s="21">
        <v>1619675</v>
      </c>
      <c r="D19" s="10">
        <v>6770</v>
      </c>
    </row>
    <row r="20" spans="1:4" x14ac:dyDescent="0.25">
      <c r="A20" s="20">
        <v>44121</v>
      </c>
      <c r="B20" s="21">
        <v>758</v>
      </c>
      <c r="C20" s="21">
        <v>5136893</v>
      </c>
      <c r="D20" s="10">
        <v>6770</v>
      </c>
    </row>
    <row r="21" spans="1:4" x14ac:dyDescent="0.25">
      <c r="A21" s="20">
        <v>44122</v>
      </c>
      <c r="B21" s="21">
        <v>692</v>
      </c>
      <c r="C21" s="21">
        <v>4688380</v>
      </c>
      <c r="D21" s="10">
        <v>6770</v>
      </c>
    </row>
    <row r="22" spans="1:4" x14ac:dyDescent="0.25">
      <c r="A22" s="20">
        <v>44123</v>
      </c>
      <c r="B22" s="21">
        <v>953</v>
      </c>
      <c r="C22" s="21">
        <v>6458397</v>
      </c>
      <c r="D22" s="10">
        <v>6770</v>
      </c>
    </row>
    <row r="23" spans="1:4" x14ac:dyDescent="0.25">
      <c r="A23" s="20">
        <v>44124</v>
      </c>
      <c r="B23" s="21">
        <v>1166</v>
      </c>
      <c r="C23" s="21">
        <v>7897428</v>
      </c>
      <c r="D23" s="10">
        <v>6770</v>
      </c>
    </row>
    <row r="24" spans="1:4" x14ac:dyDescent="0.25">
      <c r="A24" s="20">
        <v>44125</v>
      </c>
      <c r="B24" s="21">
        <v>1379</v>
      </c>
      <c r="C24" s="21">
        <v>9336324</v>
      </c>
      <c r="D24" s="10">
        <v>6770</v>
      </c>
    </row>
    <row r="25" spans="1:4" x14ac:dyDescent="0.25">
      <c r="A25" s="20">
        <v>44126</v>
      </c>
      <c r="B25" s="21">
        <v>1443</v>
      </c>
      <c r="C25" s="21">
        <v>9775426</v>
      </c>
      <c r="D25" s="10">
        <v>6770</v>
      </c>
    </row>
    <row r="26" spans="1:4" x14ac:dyDescent="0.25">
      <c r="A26" s="20">
        <v>44127</v>
      </c>
      <c r="B26" s="21">
        <v>1656</v>
      </c>
      <c r="C26" s="21">
        <v>11214525</v>
      </c>
      <c r="D26" s="10">
        <v>6770</v>
      </c>
    </row>
    <row r="27" spans="1:4" x14ac:dyDescent="0.25">
      <c r="A27" s="20">
        <v>44128</v>
      </c>
      <c r="B27" s="21">
        <v>1653</v>
      </c>
      <c r="C27" s="21">
        <v>11195955</v>
      </c>
      <c r="D27" s="10">
        <v>6770</v>
      </c>
    </row>
    <row r="28" spans="1:4" x14ac:dyDescent="0.25">
      <c r="A28" s="20">
        <v>44129</v>
      </c>
      <c r="B28" s="21">
        <v>1809</v>
      </c>
      <c r="C28" s="21">
        <v>12252413</v>
      </c>
      <c r="D28" s="10">
        <v>6770</v>
      </c>
    </row>
    <row r="29" spans="1:4" x14ac:dyDescent="0.25">
      <c r="A29" s="20">
        <v>44130</v>
      </c>
      <c r="B29" s="21">
        <v>1965</v>
      </c>
      <c r="C29" s="21">
        <v>13308804</v>
      </c>
      <c r="D29" s="10">
        <v>6770</v>
      </c>
    </row>
    <row r="30" spans="1:4" x14ac:dyDescent="0.25">
      <c r="A30" s="20">
        <v>44131</v>
      </c>
      <c r="B30" s="23">
        <v>2269</v>
      </c>
      <c r="C30" s="23">
        <v>15365327</v>
      </c>
      <c r="D30" s="10">
        <v>6770</v>
      </c>
    </row>
    <row r="31" spans="1:4" x14ac:dyDescent="0.25">
      <c r="A31" s="20">
        <v>44132</v>
      </c>
      <c r="B31" s="24">
        <v>2425</v>
      </c>
      <c r="C31" s="24">
        <v>16421853</v>
      </c>
      <c r="D31" s="10">
        <v>6770</v>
      </c>
    </row>
    <row r="32" spans="1:4" x14ac:dyDescent="0.25">
      <c r="A32" s="20">
        <v>44133</v>
      </c>
      <c r="B32" s="24">
        <v>2581</v>
      </c>
      <c r="C32" s="24">
        <v>17478312</v>
      </c>
      <c r="D32" s="10">
        <v>6770</v>
      </c>
    </row>
    <row r="33" spans="1:5" x14ac:dyDescent="0.25">
      <c r="A33" s="20">
        <v>44134</v>
      </c>
      <c r="B33" s="24">
        <v>2737</v>
      </c>
      <c r="C33" s="24">
        <v>18534838</v>
      </c>
      <c r="D33" s="10">
        <v>6770</v>
      </c>
    </row>
    <row r="34" spans="1:5" x14ac:dyDescent="0.25">
      <c r="A34" s="20">
        <v>44135</v>
      </c>
      <c r="B34" s="24">
        <v>2893</v>
      </c>
      <c r="C34" s="24">
        <v>19591229</v>
      </c>
      <c r="D34" s="10">
        <v>6770</v>
      </c>
    </row>
    <row r="35" spans="1:5" x14ac:dyDescent="0.25">
      <c r="A35" s="28">
        <v>44126.503472222219</v>
      </c>
      <c r="B35" s="28"/>
      <c r="C35" s="28"/>
      <c r="D35" s="28"/>
      <c r="E35" s="22"/>
    </row>
  </sheetData>
  <mergeCells count="2">
    <mergeCell ref="B1:D1"/>
    <mergeCell ref="A35:D35"/>
  </mergeCells>
  <conditionalFormatting sqref="B2:D3">
    <cfRule type="cellIs" dxfId="17" priority="2" stopIfTrue="1" operator="lessThan">
      <formula>0</formula>
    </cfRule>
  </conditionalFormatting>
  <conditionalFormatting sqref="D4:D34">
    <cfRule type="cellIs" dxfId="16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E35"/>
  <sheetViews>
    <sheetView view="pageBreakPreview" zoomScale="80" zoomScaleNormal="100" zoomScaleSheetLayoutView="80" workbookViewId="0">
      <selection activeCell="G37" sqref="G37"/>
    </sheetView>
  </sheetViews>
  <sheetFormatPr defaultColWidth="8.85546875" defaultRowHeight="15" x14ac:dyDescent="0.25"/>
  <cols>
    <col min="1" max="1" width="25.140625" style="13" customWidth="1"/>
    <col min="2" max="3" width="19.7109375" style="13" bestFit="1" customWidth="1"/>
    <col min="4" max="4" width="19" style="13" bestFit="1" customWidth="1"/>
    <col min="5" max="5" width="12.42578125" style="13" customWidth="1"/>
    <col min="6" max="16384" width="8.85546875" style="13"/>
  </cols>
  <sheetData>
    <row r="1" spans="1:4" ht="97.5" customHeight="1" x14ac:dyDescent="0.25">
      <c r="B1" s="25" t="s">
        <v>38</v>
      </c>
      <c r="C1" s="25"/>
      <c r="D1" s="26"/>
    </row>
    <row r="2" spans="1:4" ht="62.25" customHeight="1" x14ac:dyDescent="0.25">
      <c r="A2" s="14" t="s">
        <v>0</v>
      </c>
      <c r="B2" s="15" t="s">
        <v>1</v>
      </c>
      <c r="C2" s="15" t="s">
        <v>4</v>
      </c>
      <c r="D2" s="16" t="s">
        <v>6</v>
      </c>
    </row>
    <row r="3" spans="1:4" ht="42.75" customHeight="1" x14ac:dyDescent="0.25">
      <c r="A3" s="17" t="s">
        <v>2</v>
      </c>
      <c r="B3" s="18" t="s">
        <v>3</v>
      </c>
      <c r="C3" s="18" t="s">
        <v>5</v>
      </c>
      <c r="D3" s="19" t="s">
        <v>7</v>
      </c>
    </row>
    <row r="4" spans="1:4" x14ac:dyDescent="0.25">
      <c r="A4" s="20">
        <v>44105</v>
      </c>
      <c r="B4" s="21">
        <v>97428</v>
      </c>
      <c r="C4" s="21">
        <v>659594079</v>
      </c>
      <c r="D4" s="10">
        <v>6770</v>
      </c>
    </row>
    <row r="5" spans="1:4" x14ac:dyDescent="0.25">
      <c r="A5" s="20">
        <v>44106</v>
      </c>
      <c r="B5" s="21">
        <v>100190</v>
      </c>
      <c r="C5" s="21">
        <v>678287336</v>
      </c>
      <c r="D5" s="10">
        <v>6770</v>
      </c>
    </row>
    <row r="6" spans="1:4" x14ac:dyDescent="0.25">
      <c r="A6" s="20">
        <v>44107</v>
      </c>
      <c r="B6" s="21">
        <v>103542</v>
      </c>
      <c r="C6" s="21">
        <v>700980443</v>
      </c>
      <c r="D6" s="10">
        <v>6770</v>
      </c>
    </row>
    <row r="7" spans="1:4" x14ac:dyDescent="0.25">
      <c r="A7" s="20">
        <v>44108</v>
      </c>
      <c r="B7" s="21">
        <v>106155</v>
      </c>
      <c r="C7" s="21">
        <v>718673635</v>
      </c>
      <c r="D7" s="10">
        <v>6770</v>
      </c>
    </row>
    <row r="8" spans="1:4" x14ac:dyDescent="0.25">
      <c r="A8" s="20">
        <v>44109</v>
      </c>
      <c r="B8" s="21">
        <v>3169</v>
      </c>
      <c r="C8" s="21">
        <v>21457874</v>
      </c>
      <c r="D8" s="10">
        <v>6770</v>
      </c>
    </row>
    <row r="9" spans="1:4" x14ac:dyDescent="0.25">
      <c r="A9" s="20">
        <v>44110</v>
      </c>
      <c r="B9" s="21">
        <v>1059</v>
      </c>
      <c r="C9" s="21">
        <v>7173918</v>
      </c>
      <c r="D9" s="10">
        <v>6770</v>
      </c>
    </row>
    <row r="10" spans="1:4" x14ac:dyDescent="0.25">
      <c r="A10" s="20">
        <v>44111</v>
      </c>
      <c r="B10" s="21">
        <v>275</v>
      </c>
      <c r="C10" s="21">
        <v>1866577</v>
      </c>
      <c r="D10" s="10">
        <v>6770</v>
      </c>
    </row>
    <row r="11" spans="1:4" x14ac:dyDescent="0.25">
      <c r="A11" s="20">
        <v>44112</v>
      </c>
      <c r="B11" s="21">
        <v>230</v>
      </c>
      <c r="C11" s="21">
        <v>1559354</v>
      </c>
      <c r="D11" s="10">
        <v>6770</v>
      </c>
    </row>
    <row r="12" spans="1:4" x14ac:dyDescent="0.25">
      <c r="A12" s="20">
        <v>44113</v>
      </c>
      <c r="B12" s="21">
        <v>286</v>
      </c>
      <c r="C12" s="21">
        <v>1941859</v>
      </c>
      <c r="D12" s="10">
        <v>6770</v>
      </c>
    </row>
    <row r="13" spans="1:4" x14ac:dyDescent="0.25">
      <c r="A13" s="20">
        <v>44114</v>
      </c>
      <c r="B13" s="21">
        <v>343</v>
      </c>
      <c r="C13" s="21">
        <v>2324364</v>
      </c>
      <c r="D13" s="10">
        <v>6770</v>
      </c>
    </row>
    <row r="14" spans="1:4" x14ac:dyDescent="0.25">
      <c r="A14" s="20">
        <v>44115</v>
      </c>
      <c r="B14" s="21">
        <v>252</v>
      </c>
      <c r="C14" s="21">
        <v>1706940</v>
      </c>
      <c r="D14" s="10">
        <v>6770</v>
      </c>
    </row>
    <row r="15" spans="1:4" x14ac:dyDescent="0.25">
      <c r="A15" s="20">
        <v>44116</v>
      </c>
      <c r="B15" s="21">
        <v>308</v>
      </c>
      <c r="C15" s="21">
        <v>2089513</v>
      </c>
      <c r="D15" s="10">
        <v>6770</v>
      </c>
    </row>
    <row r="16" spans="1:4" x14ac:dyDescent="0.25">
      <c r="A16" s="20">
        <v>44117</v>
      </c>
      <c r="B16" s="21">
        <v>217</v>
      </c>
      <c r="C16" s="21">
        <v>1472021</v>
      </c>
      <c r="D16" s="10">
        <v>6770</v>
      </c>
    </row>
    <row r="17" spans="1:4" x14ac:dyDescent="0.25">
      <c r="A17" s="20">
        <v>44118</v>
      </c>
      <c r="B17" s="21">
        <v>273</v>
      </c>
      <c r="C17" s="21">
        <v>1854594</v>
      </c>
      <c r="D17" s="10">
        <v>6770</v>
      </c>
    </row>
    <row r="18" spans="1:4" x14ac:dyDescent="0.25">
      <c r="A18" s="20">
        <v>44119</v>
      </c>
      <c r="B18" s="21">
        <v>330</v>
      </c>
      <c r="C18" s="21">
        <v>2237099</v>
      </c>
      <c r="D18" s="10">
        <v>6770</v>
      </c>
    </row>
    <row r="19" spans="1:4" x14ac:dyDescent="0.25">
      <c r="A19" s="20">
        <v>44120</v>
      </c>
      <c r="B19" s="21">
        <v>239</v>
      </c>
      <c r="C19" s="21">
        <v>1619675</v>
      </c>
      <c r="D19" s="10">
        <v>6770</v>
      </c>
    </row>
    <row r="20" spans="1:4" x14ac:dyDescent="0.25">
      <c r="A20" s="20">
        <v>44121</v>
      </c>
      <c r="B20" s="21">
        <v>758</v>
      </c>
      <c r="C20" s="21">
        <v>5136893</v>
      </c>
      <c r="D20" s="10">
        <v>6770</v>
      </c>
    </row>
    <row r="21" spans="1:4" x14ac:dyDescent="0.25">
      <c r="A21" s="20">
        <v>44122</v>
      </c>
      <c r="B21" s="21">
        <v>692</v>
      </c>
      <c r="C21" s="21">
        <v>4688380</v>
      </c>
      <c r="D21" s="10">
        <v>6770</v>
      </c>
    </row>
    <row r="22" spans="1:4" x14ac:dyDescent="0.25">
      <c r="A22" s="20">
        <v>44123</v>
      </c>
      <c r="B22" s="21">
        <v>953</v>
      </c>
      <c r="C22" s="21">
        <v>6458397</v>
      </c>
      <c r="D22" s="10">
        <v>6770</v>
      </c>
    </row>
    <row r="23" spans="1:4" x14ac:dyDescent="0.25">
      <c r="A23" s="20">
        <v>44124</v>
      </c>
      <c r="B23" s="21">
        <v>1166</v>
      </c>
      <c r="C23" s="21">
        <v>7897428</v>
      </c>
      <c r="D23" s="10">
        <v>6770</v>
      </c>
    </row>
    <row r="24" spans="1:4" x14ac:dyDescent="0.25">
      <c r="A24" s="20">
        <v>44125</v>
      </c>
      <c r="B24" s="21">
        <v>1379</v>
      </c>
      <c r="C24" s="21">
        <v>9336324</v>
      </c>
      <c r="D24" s="10">
        <v>6770</v>
      </c>
    </row>
    <row r="25" spans="1:4" x14ac:dyDescent="0.25">
      <c r="A25" s="20">
        <v>44126</v>
      </c>
      <c r="B25" s="21">
        <v>1443</v>
      </c>
      <c r="C25" s="21">
        <v>9775426</v>
      </c>
      <c r="D25" s="10">
        <v>6770</v>
      </c>
    </row>
    <row r="26" spans="1:4" x14ac:dyDescent="0.25">
      <c r="A26" s="20">
        <v>44127</v>
      </c>
      <c r="B26" s="21">
        <v>1656</v>
      </c>
      <c r="C26" s="21">
        <v>11214525</v>
      </c>
      <c r="D26" s="10">
        <v>6770</v>
      </c>
    </row>
    <row r="27" spans="1:4" x14ac:dyDescent="0.25">
      <c r="A27" s="20">
        <v>44128</v>
      </c>
      <c r="B27" s="21">
        <v>1869</v>
      </c>
      <c r="C27" s="21">
        <v>12653624</v>
      </c>
      <c r="D27" s="10">
        <v>6770</v>
      </c>
    </row>
    <row r="28" spans="1:4" x14ac:dyDescent="0.25">
      <c r="A28" s="20">
        <v>44129</v>
      </c>
      <c r="B28" s="21">
        <v>1809</v>
      </c>
      <c r="C28" s="21">
        <v>12252413</v>
      </c>
      <c r="D28" s="10">
        <v>6770</v>
      </c>
    </row>
    <row r="29" spans="1:4" x14ac:dyDescent="0.25">
      <c r="A29" s="20">
        <v>44130</v>
      </c>
      <c r="B29" s="21">
        <v>1965</v>
      </c>
      <c r="C29" s="21">
        <v>13308804</v>
      </c>
      <c r="D29" s="10">
        <v>6770</v>
      </c>
    </row>
    <row r="30" spans="1:4" x14ac:dyDescent="0.25">
      <c r="A30" s="20">
        <v>44131</v>
      </c>
      <c r="B30" s="23">
        <v>2269</v>
      </c>
      <c r="C30" s="23">
        <v>15365327</v>
      </c>
      <c r="D30" s="10">
        <v>6770</v>
      </c>
    </row>
    <row r="31" spans="1:4" x14ac:dyDescent="0.25">
      <c r="A31" s="20">
        <v>44132</v>
      </c>
      <c r="B31" s="24">
        <v>2425</v>
      </c>
      <c r="C31" s="24">
        <v>16421853</v>
      </c>
      <c r="D31" s="10">
        <v>6770</v>
      </c>
    </row>
    <row r="32" spans="1:4" x14ac:dyDescent="0.25">
      <c r="A32" s="20">
        <v>44133</v>
      </c>
      <c r="B32" s="24">
        <v>2581</v>
      </c>
      <c r="C32" s="24">
        <v>17478312</v>
      </c>
      <c r="D32" s="10">
        <v>6770</v>
      </c>
    </row>
    <row r="33" spans="1:5" x14ac:dyDescent="0.25">
      <c r="A33" s="20">
        <v>44134</v>
      </c>
      <c r="B33" s="24">
        <v>2737</v>
      </c>
      <c r="C33" s="24">
        <v>18534838</v>
      </c>
      <c r="D33" s="10">
        <v>6770</v>
      </c>
    </row>
    <row r="34" spans="1:5" x14ac:dyDescent="0.25">
      <c r="A34" s="20">
        <v>44135</v>
      </c>
      <c r="B34" s="24">
        <v>2893</v>
      </c>
      <c r="C34" s="24">
        <v>19591229</v>
      </c>
      <c r="D34" s="10">
        <v>6770</v>
      </c>
    </row>
    <row r="35" spans="1:5" x14ac:dyDescent="0.25">
      <c r="A35" s="28" t="s">
        <v>39</v>
      </c>
      <c r="B35" s="28"/>
      <c r="C35" s="28"/>
      <c r="D35" s="28"/>
      <c r="E35" s="22"/>
    </row>
  </sheetData>
  <mergeCells count="2">
    <mergeCell ref="B1:D1"/>
    <mergeCell ref="A35:D35"/>
  </mergeCells>
  <conditionalFormatting sqref="B2:D3">
    <cfRule type="cellIs" dxfId="15" priority="2" stopIfTrue="1" operator="lessThan">
      <formula>0</formula>
    </cfRule>
  </conditionalFormatting>
  <conditionalFormatting sqref="D4:D34">
    <cfRule type="cellIs" dxfId="14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E35"/>
  <sheetViews>
    <sheetView view="pageBreakPreview" zoomScale="80" zoomScaleNormal="100" zoomScaleSheetLayoutView="80" workbookViewId="0">
      <selection activeCell="B28" sqref="B28"/>
    </sheetView>
  </sheetViews>
  <sheetFormatPr defaultColWidth="8.85546875" defaultRowHeight="15" x14ac:dyDescent="0.25"/>
  <cols>
    <col min="1" max="1" width="25.140625" style="13" customWidth="1"/>
    <col min="2" max="3" width="19.7109375" style="13" bestFit="1" customWidth="1"/>
    <col min="4" max="4" width="19" style="13" bestFit="1" customWidth="1"/>
    <col min="5" max="5" width="12.42578125" style="13" customWidth="1"/>
    <col min="6" max="16384" width="8.85546875" style="13"/>
  </cols>
  <sheetData>
    <row r="1" spans="1:4" ht="97.5" customHeight="1" x14ac:dyDescent="0.25">
      <c r="B1" s="25" t="s">
        <v>40</v>
      </c>
      <c r="C1" s="25"/>
      <c r="D1" s="26"/>
    </row>
    <row r="2" spans="1:4" ht="62.25" customHeight="1" x14ac:dyDescent="0.25">
      <c r="A2" s="14" t="s">
        <v>0</v>
      </c>
      <c r="B2" s="15" t="s">
        <v>1</v>
      </c>
      <c r="C2" s="15" t="s">
        <v>4</v>
      </c>
      <c r="D2" s="16" t="s">
        <v>6</v>
      </c>
    </row>
    <row r="3" spans="1:4" ht="42.75" customHeight="1" x14ac:dyDescent="0.25">
      <c r="A3" s="17" t="s">
        <v>2</v>
      </c>
      <c r="B3" s="18" t="s">
        <v>3</v>
      </c>
      <c r="C3" s="18" t="s">
        <v>5</v>
      </c>
      <c r="D3" s="19" t="s">
        <v>7</v>
      </c>
    </row>
    <row r="4" spans="1:4" x14ac:dyDescent="0.25">
      <c r="A4" s="20">
        <v>44105</v>
      </c>
      <c r="B4" s="21">
        <v>97428</v>
      </c>
      <c r="C4" s="21">
        <v>659594079</v>
      </c>
      <c r="D4" s="10">
        <v>6770</v>
      </c>
    </row>
    <row r="5" spans="1:4" x14ac:dyDescent="0.25">
      <c r="A5" s="20">
        <v>44106</v>
      </c>
      <c r="B5" s="21">
        <v>100190</v>
      </c>
      <c r="C5" s="21">
        <v>678287336</v>
      </c>
      <c r="D5" s="10">
        <v>6770</v>
      </c>
    </row>
    <row r="6" spans="1:4" x14ac:dyDescent="0.25">
      <c r="A6" s="20">
        <v>44107</v>
      </c>
      <c r="B6" s="21">
        <v>103542</v>
      </c>
      <c r="C6" s="21">
        <v>700980443</v>
      </c>
      <c r="D6" s="10">
        <v>6770</v>
      </c>
    </row>
    <row r="7" spans="1:4" x14ac:dyDescent="0.25">
      <c r="A7" s="20">
        <v>44108</v>
      </c>
      <c r="B7" s="21">
        <v>106155</v>
      </c>
      <c r="C7" s="21">
        <v>718673635</v>
      </c>
      <c r="D7" s="10">
        <v>6770</v>
      </c>
    </row>
    <row r="8" spans="1:4" x14ac:dyDescent="0.25">
      <c r="A8" s="20">
        <v>44109</v>
      </c>
      <c r="B8" s="21">
        <v>3169</v>
      </c>
      <c r="C8" s="21">
        <v>21457874</v>
      </c>
      <c r="D8" s="10">
        <v>6770</v>
      </c>
    </row>
    <row r="9" spans="1:4" x14ac:dyDescent="0.25">
      <c r="A9" s="20">
        <v>44110</v>
      </c>
      <c r="B9" s="21">
        <v>1059</v>
      </c>
      <c r="C9" s="21">
        <v>7173918</v>
      </c>
      <c r="D9" s="10">
        <v>6770</v>
      </c>
    </row>
    <row r="10" spans="1:4" x14ac:dyDescent="0.25">
      <c r="A10" s="20">
        <v>44111</v>
      </c>
      <c r="B10" s="21">
        <v>275</v>
      </c>
      <c r="C10" s="21">
        <v>1866577</v>
      </c>
      <c r="D10" s="10">
        <v>6770</v>
      </c>
    </row>
    <row r="11" spans="1:4" x14ac:dyDescent="0.25">
      <c r="A11" s="20">
        <v>44112</v>
      </c>
      <c r="B11" s="21">
        <v>230</v>
      </c>
      <c r="C11" s="21">
        <v>1559354</v>
      </c>
      <c r="D11" s="10">
        <v>6770</v>
      </c>
    </row>
    <row r="12" spans="1:4" x14ac:dyDescent="0.25">
      <c r="A12" s="20">
        <v>44113</v>
      </c>
      <c r="B12" s="21">
        <v>286</v>
      </c>
      <c r="C12" s="21">
        <v>1941859</v>
      </c>
      <c r="D12" s="10">
        <v>6770</v>
      </c>
    </row>
    <row r="13" spans="1:4" x14ac:dyDescent="0.25">
      <c r="A13" s="20">
        <v>44114</v>
      </c>
      <c r="B13" s="21">
        <v>343</v>
      </c>
      <c r="C13" s="21">
        <v>2324364</v>
      </c>
      <c r="D13" s="10">
        <v>6770</v>
      </c>
    </row>
    <row r="14" spans="1:4" x14ac:dyDescent="0.25">
      <c r="A14" s="20">
        <v>44115</v>
      </c>
      <c r="B14" s="21">
        <v>252</v>
      </c>
      <c r="C14" s="21">
        <v>1706940</v>
      </c>
      <c r="D14" s="10">
        <v>6770</v>
      </c>
    </row>
    <row r="15" spans="1:4" x14ac:dyDescent="0.25">
      <c r="A15" s="20">
        <v>44116</v>
      </c>
      <c r="B15" s="21">
        <v>308</v>
      </c>
      <c r="C15" s="21">
        <v>2089513</v>
      </c>
      <c r="D15" s="10">
        <v>6770</v>
      </c>
    </row>
    <row r="16" spans="1:4" x14ac:dyDescent="0.25">
      <c r="A16" s="20">
        <v>44117</v>
      </c>
      <c r="B16" s="21">
        <v>217</v>
      </c>
      <c r="C16" s="21">
        <v>1472021</v>
      </c>
      <c r="D16" s="10">
        <v>6770</v>
      </c>
    </row>
    <row r="17" spans="1:4" x14ac:dyDescent="0.25">
      <c r="A17" s="20">
        <v>44118</v>
      </c>
      <c r="B17" s="21">
        <v>273</v>
      </c>
      <c r="C17" s="21">
        <v>1854594</v>
      </c>
      <c r="D17" s="10">
        <v>6770</v>
      </c>
    </row>
    <row r="18" spans="1:4" x14ac:dyDescent="0.25">
      <c r="A18" s="20">
        <v>44119</v>
      </c>
      <c r="B18" s="21">
        <v>330</v>
      </c>
      <c r="C18" s="21">
        <v>2237099</v>
      </c>
      <c r="D18" s="10">
        <v>6770</v>
      </c>
    </row>
    <row r="19" spans="1:4" x14ac:dyDescent="0.25">
      <c r="A19" s="20">
        <v>44120</v>
      </c>
      <c r="B19" s="21">
        <v>239</v>
      </c>
      <c r="C19" s="21">
        <v>1619675</v>
      </c>
      <c r="D19" s="10">
        <v>6770</v>
      </c>
    </row>
    <row r="20" spans="1:4" x14ac:dyDescent="0.25">
      <c r="A20" s="20">
        <v>44121</v>
      </c>
      <c r="B20" s="21">
        <v>758</v>
      </c>
      <c r="C20" s="21">
        <v>5136893</v>
      </c>
      <c r="D20" s="10">
        <v>6770</v>
      </c>
    </row>
    <row r="21" spans="1:4" x14ac:dyDescent="0.25">
      <c r="A21" s="20">
        <v>44122</v>
      </c>
      <c r="B21" s="21">
        <v>692</v>
      </c>
      <c r="C21" s="21">
        <v>4688380</v>
      </c>
      <c r="D21" s="10">
        <v>6770</v>
      </c>
    </row>
    <row r="22" spans="1:4" x14ac:dyDescent="0.25">
      <c r="A22" s="20">
        <v>44123</v>
      </c>
      <c r="B22" s="21">
        <v>953</v>
      </c>
      <c r="C22" s="21">
        <v>6458397</v>
      </c>
      <c r="D22" s="10">
        <v>6770</v>
      </c>
    </row>
    <row r="23" spans="1:4" x14ac:dyDescent="0.25">
      <c r="A23" s="20">
        <v>44124</v>
      </c>
      <c r="B23" s="21">
        <v>1166</v>
      </c>
      <c r="C23" s="21">
        <v>7897428</v>
      </c>
      <c r="D23" s="10">
        <v>6770</v>
      </c>
    </row>
    <row r="24" spans="1:4" x14ac:dyDescent="0.25">
      <c r="A24" s="20">
        <v>44125</v>
      </c>
      <c r="B24" s="21">
        <v>1379</v>
      </c>
      <c r="C24" s="21">
        <v>9336324</v>
      </c>
      <c r="D24" s="10">
        <v>6770</v>
      </c>
    </row>
    <row r="25" spans="1:4" x14ac:dyDescent="0.25">
      <c r="A25" s="20">
        <v>44126</v>
      </c>
      <c r="B25" s="21">
        <v>1443</v>
      </c>
      <c r="C25" s="21">
        <v>9775426</v>
      </c>
      <c r="D25" s="10">
        <v>6770</v>
      </c>
    </row>
    <row r="26" spans="1:4" x14ac:dyDescent="0.25">
      <c r="A26" s="20">
        <v>44127</v>
      </c>
      <c r="B26" s="21">
        <v>1656</v>
      </c>
      <c r="C26" s="21">
        <v>11214525</v>
      </c>
      <c r="D26" s="10">
        <v>6770</v>
      </c>
    </row>
    <row r="27" spans="1:4" x14ac:dyDescent="0.25">
      <c r="A27" s="20">
        <v>44128</v>
      </c>
      <c r="B27" s="21">
        <v>1869</v>
      </c>
      <c r="C27" s="21">
        <v>12653624</v>
      </c>
      <c r="D27" s="10">
        <v>6770</v>
      </c>
    </row>
    <row r="28" spans="1:4" x14ac:dyDescent="0.25">
      <c r="A28" s="20">
        <v>44129</v>
      </c>
      <c r="B28" s="21">
        <v>2025</v>
      </c>
      <c r="C28" s="21">
        <v>13710082</v>
      </c>
      <c r="D28" s="10">
        <v>6770</v>
      </c>
    </row>
    <row r="29" spans="1:4" x14ac:dyDescent="0.25">
      <c r="A29" s="20">
        <v>44130</v>
      </c>
      <c r="B29" s="21">
        <v>1965</v>
      </c>
      <c r="C29" s="21">
        <v>13308804</v>
      </c>
      <c r="D29" s="10">
        <v>6770</v>
      </c>
    </row>
    <row r="30" spans="1:4" x14ac:dyDescent="0.25">
      <c r="A30" s="20">
        <v>44131</v>
      </c>
      <c r="B30" s="23">
        <v>2269</v>
      </c>
      <c r="C30" s="23">
        <v>15365327</v>
      </c>
      <c r="D30" s="10">
        <v>6770</v>
      </c>
    </row>
    <row r="31" spans="1:4" x14ac:dyDescent="0.25">
      <c r="A31" s="20">
        <v>44132</v>
      </c>
      <c r="B31" s="24">
        <v>2425</v>
      </c>
      <c r="C31" s="24">
        <v>16421853</v>
      </c>
      <c r="D31" s="10">
        <v>6770</v>
      </c>
    </row>
    <row r="32" spans="1:4" x14ac:dyDescent="0.25">
      <c r="A32" s="20">
        <v>44133</v>
      </c>
      <c r="B32" s="24">
        <v>2581</v>
      </c>
      <c r="C32" s="24">
        <v>17478312</v>
      </c>
      <c r="D32" s="10">
        <v>6770</v>
      </c>
    </row>
    <row r="33" spans="1:5" x14ac:dyDescent="0.25">
      <c r="A33" s="20">
        <v>44134</v>
      </c>
      <c r="B33" s="24">
        <v>2737</v>
      </c>
      <c r="C33" s="24">
        <v>18534838</v>
      </c>
      <c r="D33" s="10">
        <v>6770</v>
      </c>
    </row>
    <row r="34" spans="1:5" x14ac:dyDescent="0.25">
      <c r="A34" s="20">
        <v>44135</v>
      </c>
      <c r="B34" s="24">
        <v>2893</v>
      </c>
      <c r="C34" s="24">
        <v>19591229</v>
      </c>
      <c r="D34" s="10">
        <v>6770</v>
      </c>
    </row>
    <row r="35" spans="1:5" x14ac:dyDescent="0.25">
      <c r="A35" s="28" t="s">
        <v>41</v>
      </c>
      <c r="B35" s="28"/>
      <c r="C35" s="28"/>
      <c r="D35" s="28"/>
      <c r="E35" s="22"/>
    </row>
  </sheetData>
  <mergeCells count="2">
    <mergeCell ref="B1:D1"/>
    <mergeCell ref="A35:D35"/>
  </mergeCells>
  <conditionalFormatting sqref="B2:D3">
    <cfRule type="cellIs" dxfId="13" priority="2" stopIfTrue="1" operator="lessThan">
      <formula>0</formula>
    </cfRule>
  </conditionalFormatting>
  <conditionalFormatting sqref="D4:D34">
    <cfRule type="cellIs" dxfId="12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E35"/>
  <sheetViews>
    <sheetView view="pageBreakPreview" topLeftCell="A4" zoomScale="80" zoomScaleNormal="100" zoomScaleSheetLayoutView="80" workbookViewId="0">
      <selection activeCell="F31" sqref="F31"/>
    </sheetView>
  </sheetViews>
  <sheetFormatPr defaultColWidth="8.85546875" defaultRowHeight="15" x14ac:dyDescent="0.25"/>
  <cols>
    <col min="1" max="1" width="25.140625" style="13" customWidth="1"/>
    <col min="2" max="3" width="19.7109375" style="13" bestFit="1" customWidth="1"/>
    <col min="4" max="4" width="19" style="13" bestFit="1" customWidth="1"/>
    <col min="5" max="5" width="12.42578125" style="13" customWidth="1"/>
    <col min="6" max="16384" width="8.85546875" style="13"/>
  </cols>
  <sheetData>
    <row r="1" spans="1:4" ht="97.5" customHeight="1" x14ac:dyDescent="0.25">
      <c r="B1" s="25" t="s">
        <v>42</v>
      </c>
      <c r="C1" s="25"/>
      <c r="D1" s="26"/>
    </row>
    <row r="2" spans="1:4" ht="62.25" customHeight="1" x14ac:dyDescent="0.25">
      <c r="A2" s="14" t="s">
        <v>0</v>
      </c>
      <c r="B2" s="15" t="s">
        <v>1</v>
      </c>
      <c r="C2" s="15" t="s">
        <v>4</v>
      </c>
      <c r="D2" s="16" t="s">
        <v>6</v>
      </c>
    </row>
    <row r="3" spans="1:4" ht="42.75" customHeight="1" x14ac:dyDescent="0.25">
      <c r="A3" s="17" t="s">
        <v>2</v>
      </c>
      <c r="B3" s="18" t="s">
        <v>3</v>
      </c>
      <c r="C3" s="18" t="s">
        <v>5</v>
      </c>
      <c r="D3" s="19" t="s">
        <v>7</v>
      </c>
    </row>
    <row r="4" spans="1:4" x14ac:dyDescent="0.25">
      <c r="A4" s="20">
        <v>44105</v>
      </c>
      <c r="B4" s="21">
        <v>97428</v>
      </c>
      <c r="C4" s="21">
        <v>659594079</v>
      </c>
      <c r="D4" s="10">
        <v>6770</v>
      </c>
    </row>
    <row r="5" spans="1:4" x14ac:dyDescent="0.25">
      <c r="A5" s="20">
        <v>44106</v>
      </c>
      <c r="B5" s="21">
        <v>100190</v>
      </c>
      <c r="C5" s="21">
        <v>678287336</v>
      </c>
      <c r="D5" s="10">
        <v>6770</v>
      </c>
    </row>
    <row r="6" spans="1:4" x14ac:dyDescent="0.25">
      <c r="A6" s="20">
        <v>44107</v>
      </c>
      <c r="B6" s="21">
        <v>103542</v>
      </c>
      <c r="C6" s="21">
        <v>700980443</v>
      </c>
      <c r="D6" s="10">
        <v>6770</v>
      </c>
    </row>
    <row r="7" spans="1:4" x14ac:dyDescent="0.25">
      <c r="A7" s="20">
        <v>44108</v>
      </c>
      <c r="B7" s="21">
        <v>106155</v>
      </c>
      <c r="C7" s="21">
        <v>718673635</v>
      </c>
      <c r="D7" s="10">
        <v>6770</v>
      </c>
    </row>
    <row r="8" spans="1:4" x14ac:dyDescent="0.25">
      <c r="A8" s="20">
        <v>44109</v>
      </c>
      <c r="B8" s="21">
        <v>3169</v>
      </c>
      <c r="C8" s="21">
        <v>21457874</v>
      </c>
      <c r="D8" s="10">
        <v>6770</v>
      </c>
    </row>
    <row r="9" spans="1:4" x14ac:dyDescent="0.25">
      <c r="A9" s="20">
        <v>44110</v>
      </c>
      <c r="B9" s="21">
        <v>1059</v>
      </c>
      <c r="C9" s="21">
        <v>7173918</v>
      </c>
      <c r="D9" s="10">
        <v>6770</v>
      </c>
    </row>
    <row r="10" spans="1:4" x14ac:dyDescent="0.25">
      <c r="A10" s="20">
        <v>44111</v>
      </c>
      <c r="B10" s="21">
        <v>275</v>
      </c>
      <c r="C10" s="21">
        <v>1866577</v>
      </c>
      <c r="D10" s="10">
        <v>6770</v>
      </c>
    </row>
    <row r="11" spans="1:4" x14ac:dyDescent="0.25">
      <c r="A11" s="20">
        <v>44112</v>
      </c>
      <c r="B11" s="21">
        <v>230</v>
      </c>
      <c r="C11" s="21">
        <v>1559354</v>
      </c>
      <c r="D11" s="10">
        <v>6770</v>
      </c>
    </row>
    <row r="12" spans="1:4" x14ac:dyDescent="0.25">
      <c r="A12" s="20">
        <v>44113</v>
      </c>
      <c r="B12" s="21">
        <v>286</v>
      </c>
      <c r="C12" s="21">
        <v>1941859</v>
      </c>
      <c r="D12" s="10">
        <v>6770</v>
      </c>
    </row>
    <row r="13" spans="1:4" x14ac:dyDescent="0.25">
      <c r="A13" s="20">
        <v>44114</v>
      </c>
      <c r="B13" s="21">
        <v>343</v>
      </c>
      <c r="C13" s="21">
        <v>2324364</v>
      </c>
      <c r="D13" s="10">
        <v>6770</v>
      </c>
    </row>
    <row r="14" spans="1:4" x14ac:dyDescent="0.25">
      <c r="A14" s="20">
        <v>44115</v>
      </c>
      <c r="B14" s="21">
        <v>252</v>
      </c>
      <c r="C14" s="21">
        <v>1706940</v>
      </c>
      <c r="D14" s="10">
        <v>6770</v>
      </c>
    </row>
    <row r="15" spans="1:4" x14ac:dyDescent="0.25">
      <c r="A15" s="20">
        <v>44116</v>
      </c>
      <c r="B15" s="21">
        <v>308</v>
      </c>
      <c r="C15" s="21">
        <v>2089513</v>
      </c>
      <c r="D15" s="10">
        <v>6770</v>
      </c>
    </row>
    <row r="16" spans="1:4" x14ac:dyDescent="0.25">
      <c r="A16" s="20">
        <v>44117</v>
      </c>
      <c r="B16" s="21">
        <v>217</v>
      </c>
      <c r="C16" s="21">
        <v>1472021</v>
      </c>
      <c r="D16" s="10">
        <v>6770</v>
      </c>
    </row>
    <row r="17" spans="1:4" x14ac:dyDescent="0.25">
      <c r="A17" s="20">
        <v>44118</v>
      </c>
      <c r="B17" s="21">
        <v>273</v>
      </c>
      <c r="C17" s="21">
        <v>1854594</v>
      </c>
      <c r="D17" s="10">
        <v>6770</v>
      </c>
    </row>
    <row r="18" spans="1:4" x14ac:dyDescent="0.25">
      <c r="A18" s="20">
        <v>44119</v>
      </c>
      <c r="B18" s="21">
        <v>330</v>
      </c>
      <c r="C18" s="21">
        <v>2237099</v>
      </c>
      <c r="D18" s="10">
        <v>6770</v>
      </c>
    </row>
    <row r="19" spans="1:4" x14ac:dyDescent="0.25">
      <c r="A19" s="20">
        <v>44120</v>
      </c>
      <c r="B19" s="21">
        <v>239</v>
      </c>
      <c r="C19" s="21">
        <v>1619675</v>
      </c>
      <c r="D19" s="10">
        <v>6770</v>
      </c>
    </row>
    <row r="20" spans="1:4" x14ac:dyDescent="0.25">
      <c r="A20" s="20">
        <v>44121</v>
      </c>
      <c r="B20" s="21">
        <v>758</v>
      </c>
      <c r="C20" s="21">
        <v>5136893</v>
      </c>
      <c r="D20" s="10">
        <v>6770</v>
      </c>
    </row>
    <row r="21" spans="1:4" x14ac:dyDescent="0.25">
      <c r="A21" s="20">
        <v>44122</v>
      </c>
      <c r="B21" s="21">
        <v>692</v>
      </c>
      <c r="C21" s="21">
        <v>4688380</v>
      </c>
      <c r="D21" s="10">
        <v>6770</v>
      </c>
    </row>
    <row r="22" spans="1:4" x14ac:dyDescent="0.25">
      <c r="A22" s="20">
        <v>44123</v>
      </c>
      <c r="B22" s="21">
        <v>953</v>
      </c>
      <c r="C22" s="21">
        <v>6458397</v>
      </c>
      <c r="D22" s="10">
        <v>6770</v>
      </c>
    </row>
    <row r="23" spans="1:4" x14ac:dyDescent="0.25">
      <c r="A23" s="20">
        <v>44124</v>
      </c>
      <c r="B23" s="21">
        <v>1166</v>
      </c>
      <c r="C23" s="21">
        <v>7897428</v>
      </c>
      <c r="D23" s="10">
        <v>6770</v>
      </c>
    </row>
    <row r="24" spans="1:4" x14ac:dyDescent="0.25">
      <c r="A24" s="20">
        <v>44125</v>
      </c>
      <c r="B24" s="21">
        <v>1379</v>
      </c>
      <c r="C24" s="21">
        <v>9336324</v>
      </c>
      <c r="D24" s="10">
        <v>6770</v>
      </c>
    </row>
    <row r="25" spans="1:4" x14ac:dyDescent="0.25">
      <c r="A25" s="20">
        <v>44126</v>
      </c>
      <c r="B25" s="21">
        <v>1443</v>
      </c>
      <c r="C25" s="21">
        <v>9775426</v>
      </c>
      <c r="D25" s="10">
        <v>6770</v>
      </c>
    </row>
    <row r="26" spans="1:4" x14ac:dyDescent="0.25">
      <c r="A26" s="20">
        <v>44127</v>
      </c>
      <c r="B26" s="21">
        <v>1656</v>
      </c>
      <c r="C26" s="21">
        <v>11214525</v>
      </c>
      <c r="D26" s="10">
        <v>6770</v>
      </c>
    </row>
    <row r="27" spans="1:4" x14ac:dyDescent="0.25">
      <c r="A27" s="20">
        <v>44128</v>
      </c>
      <c r="B27" s="21">
        <v>1869</v>
      </c>
      <c r="C27" s="21">
        <v>12653624</v>
      </c>
      <c r="D27" s="10">
        <v>6770</v>
      </c>
    </row>
    <row r="28" spans="1:4" x14ac:dyDescent="0.25">
      <c r="A28" s="20">
        <v>44129</v>
      </c>
      <c r="B28" s="21">
        <v>2025</v>
      </c>
      <c r="C28" s="21">
        <v>13710082</v>
      </c>
      <c r="D28" s="10">
        <v>6770</v>
      </c>
    </row>
    <row r="29" spans="1:4" x14ac:dyDescent="0.25">
      <c r="A29" s="20">
        <v>44130</v>
      </c>
      <c r="B29" s="21">
        <v>2181</v>
      </c>
      <c r="C29" s="21">
        <v>14766473</v>
      </c>
      <c r="D29" s="10">
        <v>6770</v>
      </c>
    </row>
    <row r="30" spans="1:4" x14ac:dyDescent="0.25">
      <c r="A30" s="20">
        <v>44131</v>
      </c>
      <c r="B30" s="23">
        <v>2269</v>
      </c>
      <c r="C30" s="23">
        <v>15365327</v>
      </c>
      <c r="D30" s="10">
        <v>6770</v>
      </c>
    </row>
    <row r="31" spans="1:4" x14ac:dyDescent="0.25">
      <c r="A31" s="20">
        <v>44132</v>
      </c>
      <c r="B31" s="24">
        <v>2425</v>
      </c>
      <c r="C31" s="24">
        <v>16421853</v>
      </c>
      <c r="D31" s="10">
        <v>6770</v>
      </c>
    </row>
    <row r="32" spans="1:4" x14ac:dyDescent="0.25">
      <c r="A32" s="20">
        <v>44133</v>
      </c>
      <c r="B32" s="24">
        <v>2581</v>
      </c>
      <c r="C32" s="24">
        <v>17478312</v>
      </c>
      <c r="D32" s="10">
        <v>6770</v>
      </c>
    </row>
    <row r="33" spans="1:5" x14ac:dyDescent="0.25">
      <c r="A33" s="20">
        <v>44134</v>
      </c>
      <c r="B33" s="24">
        <v>2737</v>
      </c>
      <c r="C33" s="24">
        <v>18534838</v>
      </c>
      <c r="D33" s="10">
        <v>6770</v>
      </c>
    </row>
    <row r="34" spans="1:5" x14ac:dyDescent="0.25">
      <c r="A34" s="20">
        <v>44135</v>
      </c>
      <c r="B34" s="24">
        <v>2893</v>
      </c>
      <c r="C34" s="24">
        <v>19591229</v>
      </c>
      <c r="D34" s="10">
        <v>6770</v>
      </c>
    </row>
    <row r="35" spans="1:5" x14ac:dyDescent="0.25">
      <c r="A35" s="28" t="s">
        <v>43</v>
      </c>
      <c r="B35" s="28"/>
      <c r="C35" s="28"/>
      <c r="D35" s="28"/>
      <c r="E35" s="22"/>
    </row>
  </sheetData>
  <mergeCells count="2">
    <mergeCell ref="B1:D1"/>
    <mergeCell ref="A35:D35"/>
  </mergeCells>
  <conditionalFormatting sqref="B2:D3">
    <cfRule type="cellIs" dxfId="11" priority="2" stopIfTrue="1" operator="lessThan">
      <formula>0</formula>
    </cfRule>
  </conditionalFormatting>
  <conditionalFormatting sqref="D4:D34">
    <cfRule type="cellIs" dxfId="10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E35"/>
  <sheetViews>
    <sheetView view="pageBreakPreview" zoomScale="80" zoomScaleNormal="100" zoomScaleSheetLayoutView="80" workbookViewId="0">
      <selection activeCell="E22" sqref="E22"/>
    </sheetView>
  </sheetViews>
  <sheetFormatPr defaultColWidth="8.85546875" defaultRowHeight="15" x14ac:dyDescent="0.25"/>
  <cols>
    <col min="1" max="1" width="25.140625" style="13" customWidth="1"/>
    <col min="2" max="3" width="19.7109375" style="13" bestFit="1" customWidth="1"/>
    <col min="4" max="4" width="19" style="13" bestFit="1" customWidth="1"/>
    <col min="5" max="5" width="12.42578125" style="13" customWidth="1"/>
    <col min="6" max="16384" width="8.85546875" style="13"/>
  </cols>
  <sheetData>
    <row r="1" spans="1:4" ht="97.5" customHeight="1" x14ac:dyDescent="0.25">
      <c r="B1" s="25" t="s">
        <v>44</v>
      </c>
      <c r="C1" s="25"/>
      <c r="D1" s="26"/>
    </row>
    <row r="2" spans="1:4" ht="62.25" customHeight="1" x14ac:dyDescent="0.25">
      <c r="A2" s="14" t="s">
        <v>0</v>
      </c>
      <c r="B2" s="15" t="s">
        <v>1</v>
      </c>
      <c r="C2" s="15" t="s">
        <v>4</v>
      </c>
      <c r="D2" s="16" t="s">
        <v>6</v>
      </c>
    </row>
    <row r="3" spans="1:4" ht="42.75" customHeight="1" x14ac:dyDescent="0.25">
      <c r="A3" s="17" t="s">
        <v>2</v>
      </c>
      <c r="B3" s="18" t="s">
        <v>3</v>
      </c>
      <c r="C3" s="18" t="s">
        <v>5</v>
      </c>
      <c r="D3" s="19" t="s">
        <v>7</v>
      </c>
    </row>
    <row r="4" spans="1:4" x14ac:dyDescent="0.25">
      <c r="A4" s="20">
        <v>44105</v>
      </c>
      <c r="B4" s="21">
        <v>97428</v>
      </c>
      <c r="C4" s="21">
        <v>659594079</v>
      </c>
      <c r="D4" s="10">
        <v>6770</v>
      </c>
    </row>
    <row r="5" spans="1:4" x14ac:dyDescent="0.25">
      <c r="A5" s="20">
        <v>44106</v>
      </c>
      <c r="B5" s="21">
        <v>100190</v>
      </c>
      <c r="C5" s="21">
        <v>678287336</v>
      </c>
      <c r="D5" s="10">
        <v>6770</v>
      </c>
    </row>
    <row r="6" spans="1:4" x14ac:dyDescent="0.25">
      <c r="A6" s="20">
        <v>44107</v>
      </c>
      <c r="B6" s="21">
        <v>103542</v>
      </c>
      <c r="C6" s="21">
        <v>700980443</v>
      </c>
      <c r="D6" s="10">
        <v>6770</v>
      </c>
    </row>
    <row r="7" spans="1:4" x14ac:dyDescent="0.25">
      <c r="A7" s="20">
        <v>44108</v>
      </c>
      <c r="B7" s="21">
        <v>106155</v>
      </c>
      <c r="C7" s="21">
        <v>718673635</v>
      </c>
      <c r="D7" s="10">
        <v>6770</v>
      </c>
    </row>
    <row r="8" spans="1:4" x14ac:dyDescent="0.25">
      <c r="A8" s="20">
        <v>44109</v>
      </c>
      <c r="B8" s="21">
        <v>3169</v>
      </c>
      <c r="C8" s="21">
        <v>21457874</v>
      </c>
      <c r="D8" s="10">
        <v>6770</v>
      </c>
    </row>
    <row r="9" spans="1:4" x14ac:dyDescent="0.25">
      <c r="A9" s="20">
        <v>44110</v>
      </c>
      <c r="B9" s="21">
        <v>1059</v>
      </c>
      <c r="C9" s="21">
        <v>7173918</v>
      </c>
      <c r="D9" s="10">
        <v>6770</v>
      </c>
    </row>
    <row r="10" spans="1:4" x14ac:dyDescent="0.25">
      <c r="A10" s="20">
        <v>44111</v>
      </c>
      <c r="B10" s="21">
        <v>275</v>
      </c>
      <c r="C10" s="21">
        <v>1866577</v>
      </c>
      <c r="D10" s="10">
        <v>6770</v>
      </c>
    </row>
    <row r="11" spans="1:4" x14ac:dyDescent="0.25">
      <c r="A11" s="20">
        <v>44112</v>
      </c>
      <c r="B11" s="21">
        <v>230</v>
      </c>
      <c r="C11" s="21">
        <v>1559354</v>
      </c>
      <c r="D11" s="10">
        <v>6770</v>
      </c>
    </row>
    <row r="12" spans="1:4" x14ac:dyDescent="0.25">
      <c r="A12" s="20">
        <v>44113</v>
      </c>
      <c r="B12" s="21">
        <v>286</v>
      </c>
      <c r="C12" s="21">
        <v>1941859</v>
      </c>
      <c r="D12" s="10">
        <v>6770</v>
      </c>
    </row>
    <row r="13" spans="1:4" x14ac:dyDescent="0.25">
      <c r="A13" s="20">
        <v>44114</v>
      </c>
      <c r="B13" s="21">
        <v>343</v>
      </c>
      <c r="C13" s="21">
        <v>2324364</v>
      </c>
      <c r="D13" s="10">
        <v>6770</v>
      </c>
    </row>
    <row r="14" spans="1:4" x14ac:dyDescent="0.25">
      <c r="A14" s="20">
        <v>44115</v>
      </c>
      <c r="B14" s="21">
        <v>252</v>
      </c>
      <c r="C14" s="21">
        <v>1706940</v>
      </c>
      <c r="D14" s="10">
        <v>6770</v>
      </c>
    </row>
    <row r="15" spans="1:4" x14ac:dyDescent="0.25">
      <c r="A15" s="20">
        <v>44116</v>
      </c>
      <c r="B15" s="21">
        <v>308</v>
      </c>
      <c r="C15" s="21">
        <v>2089513</v>
      </c>
      <c r="D15" s="10">
        <v>6770</v>
      </c>
    </row>
    <row r="16" spans="1:4" x14ac:dyDescent="0.25">
      <c r="A16" s="20">
        <v>44117</v>
      </c>
      <c r="B16" s="21">
        <v>217</v>
      </c>
      <c r="C16" s="21">
        <v>1472021</v>
      </c>
      <c r="D16" s="10">
        <v>6770</v>
      </c>
    </row>
    <row r="17" spans="1:4" x14ac:dyDescent="0.25">
      <c r="A17" s="20">
        <v>44118</v>
      </c>
      <c r="B17" s="21">
        <v>273</v>
      </c>
      <c r="C17" s="21">
        <v>1854594</v>
      </c>
      <c r="D17" s="10">
        <v>6770</v>
      </c>
    </row>
    <row r="18" spans="1:4" x14ac:dyDescent="0.25">
      <c r="A18" s="20">
        <v>44119</v>
      </c>
      <c r="B18" s="21">
        <v>330</v>
      </c>
      <c r="C18" s="21">
        <v>2237099</v>
      </c>
      <c r="D18" s="10">
        <v>6770</v>
      </c>
    </row>
    <row r="19" spans="1:4" x14ac:dyDescent="0.25">
      <c r="A19" s="20">
        <v>44120</v>
      </c>
      <c r="B19" s="21">
        <v>239</v>
      </c>
      <c r="C19" s="21">
        <v>1619675</v>
      </c>
      <c r="D19" s="10">
        <v>6770</v>
      </c>
    </row>
    <row r="20" spans="1:4" x14ac:dyDescent="0.25">
      <c r="A20" s="20">
        <v>44121</v>
      </c>
      <c r="B20" s="21">
        <v>758</v>
      </c>
      <c r="C20" s="21">
        <v>5136893</v>
      </c>
      <c r="D20" s="10">
        <v>6770</v>
      </c>
    </row>
    <row r="21" spans="1:4" x14ac:dyDescent="0.25">
      <c r="A21" s="20">
        <v>44122</v>
      </c>
      <c r="B21" s="21">
        <v>692</v>
      </c>
      <c r="C21" s="21">
        <v>4688380</v>
      </c>
      <c r="D21" s="10">
        <v>6770</v>
      </c>
    </row>
    <row r="22" spans="1:4" x14ac:dyDescent="0.25">
      <c r="A22" s="20">
        <v>44123</v>
      </c>
      <c r="B22" s="21">
        <v>953</v>
      </c>
      <c r="C22" s="21">
        <v>6458397</v>
      </c>
      <c r="D22" s="10">
        <v>6770</v>
      </c>
    </row>
    <row r="23" spans="1:4" x14ac:dyDescent="0.25">
      <c r="A23" s="20">
        <v>44124</v>
      </c>
      <c r="B23" s="21">
        <v>1166</v>
      </c>
      <c r="C23" s="21">
        <v>7897428</v>
      </c>
      <c r="D23" s="10">
        <v>6770</v>
      </c>
    </row>
    <row r="24" spans="1:4" x14ac:dyDescent="0.25">
      <c r="A24" s="20">
        <v>44125</v>
      </c>
      <c r="B24" s="21">
        <v>1379</v>
      </c>
      <c r="C24" s="21">
        <v>9336324</v>
      </c>
      <c r="D24" s="10">
        <v>6770</v>
      </c>
    </row>
    <row r="25" spans="1:4" x14ac:dyDescent="0.25">
      <c r="A25" s="20">
        <v>44126</v>
      </c>
      <c r="B25" s="21">
        <v>1443</v>
      </c>
      <c r="C25" s="21">
        <v>9775426</v>
      </c>
      <c r="D25" s="10">
        <v>6770</v>
      </c>
    </row>
    <row r="26" spans="1:4" x14ac:dyDescent="0.25">
      <c r="A26" s="20">
        <v>44127</v>
      </c>
      <c r="B26" s="21">
        <v>1656</v>
      </c>
      <c r="C26" s="21">
        <v>11214525</v>
      </c>
      <c r="D26" s="10">
        <v>6770</v>
      </c>
    </row>
    <row r="27" spans="1:4" x14ac:dyDescent="0.25">
      <c r="A27" s="20">
        <v>44128</v>
      </c>
      <c r="B27" s="21">
        <v>1869</v>
      </c>
      <c r="C27" s="21">
        <v>12653624</v>
      </c>
      <c r="D27" s="10">
        <v>6770</v>
      </c>
    </row>
    <row r="28" spans="1:4" x14ac:dyDescent="0.25">
      <c r="A28" s="20">
        <v>44129</v>
      </c>
      <c r="B28" s="21">
        <v>2025</v>
      </c>
      <c r="C28" s="21">
        <v>13710082</v>
      </c>
      <c r="D28" s="10">
        <v>6770</v>
      </c>
    </row>
    <row r="29" spans="1:4" x14ac:dyDescent="0.25">
      <c r="A29" s="20">
        <v>44130</v>
      </c>
      <c r="B29" s="21">
        <v>2181</v>
      </c>
      <c r="C29" s="21">
        <v>14766473</v>
      </c>
      <c r="D29" s="10">
        <v>6770</v>
      </c>
    </row>
    <row r="30" spans="1:4" x14ac:dyDescent="0.25">
      <c r="A30" s="20">
        <v>44131</v>
      </c>
      <c r="B30" s="23">
        <v>2484</v>
      </c>
      <c r="C30" s="23">
        <v>16822996</v>
      </c>
      <c r="D30" s="10">
        <v>6770</v>
      </c>
    </row>
    <row r="31" spans="1:4" x14ac:dyDescent="0.25">
      <c r="A31" s="20">
        <v>44132</v>
      </c>
      <c r="B31" s="24">
        <v>2425</v>
      </c>
      <c r="C31" s="24">
        <v>16421853</v>
      </c>
      <c r="D31" s="10">
        <v>6770</v>
      </c>
    </row>
    <row r="32" spans="1:4" x14ac:dyDescent="0.25">
      <c r="A32" s="20">
        <v>44133</v>
      </c>
      <c r="B32" s="24">
        <v>2581</v>
      </c>
      <c r="C32" s="24">
        <v>17478312</v>
      </c>
      <c r="D32" s="10">
        <v>6770</v>
      </c>
    </row>
    <row r="33" spans="1:5" x14ac:dyDescent="0.25">
      <c r="A33" s="20">
        <v>44134</v>
      </c>
      <c r="B33" s="24">
        <v>2737</v>
      </c>
      <c r="C33" s="24">
        <v>18534838</v>
      </c>
      <c r="D33" s="10">
        <v>6770</v>
      </c>
    </row>
    <row r="34" spans="1:5" x14ac:dyDescent="0.25">
      <c r="A34" s="20">
        <v>44135</v>
      </c>
      <c r="B34" s="24">
        <v>2893</v>
      </c>
      <c r="C34" s="24">
        <v>19591229</v>
      </c>
      <c r="D34" s="10">
        <v>6770</v>
      </c>
    </row>
    <row r="35" spans="1:5" x14ac:dyDescent="0.25">
      <c r="A35" s="28">
        <v>44130.51458333333</v>
      </c>
      <c r="B35" s="28"/>
      <c r="C35" s="28"/>
      <c r="D35" s="28"/>
      <c r="E35" s="22"/>
    </row>
  </sheetData>
  <mergeCells count="2">
    <mergeCell ref="B1:D1"/>
    <mergeCell ref="A35:D35"/>
  </mergeCells>
  <conditionalFormatting sqref="B2:D3">
    <cfRule type="cellIs" dxfId="9" priority="2" stopIfTrue="1" operator="lessThan">
      <formula>0</formula>
    </cfRule>
  </conditionalFormatting>
  <conditionalFormatting sqref="D4:D34">
    <cfRule type="cellIs" dxfId="8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5"/>
  <sheetViews>
    <sheetView view="pageBreakPreview" zoomScale="80" zoomScaleNormal="100" zoomScaleSheetLayoutView="80" workbookViewId="0">
      <selection activeCell="A5" sqref="A5:D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10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103326</v>
      </c>
      <c r="C6" s="8">
        <v>699522774</v>
      </c>
      <c r="D6" s="10">
        <v>6770</v>
      </c>
      <c r="E6" s="9"/>
    </row>
    <row r="7" spans="1:5" x14ac:dyDescent="0.25">
      <c r="A7" s="1">
        <v>44108</v>
      </c>
      <c r="B7" s="8">
        <v>105940</v>
      </c>
      <c r="C7" s="8">
        <v>717215966</v>
      </c>
      <c r="D7" s="10">
        <v>6770</v>
      </c>
      <c r="E7" s="9"/>
    </row>
    <row r="8" spans="1:5" x14ac:dyDescent="0.25">
      <c r="A8" s="1">
        <v>44109</v>
      </c>
      <c r="B8" s="8">
        <v>0</v>
      </c>
      <c r="C8" s="8">
        <v>0</v>
      </c>
      <c r="D8" s="10">
        <v>6770</v>
      </c>
      <c r="E8" s="9"/>
    </row>
    <row r="9" spans="1:5" x14ac:dyDescent="0.25">
      <c r="A9" s="1">
        <v>44110</v>
      </c>
      <c r="B9" s="8">
        <v>844</v>
      </c>
      <c r="C9" s="8">
        <v>5716249</v>
      </c>
      <c r="D9" s="10">
        <v>6770</v>
      </c>
      <c r="E9" s="9"/>
    </row>
    <row r="10" spans="1:5" x14ac:dyDescent="0.25">
      <c r="A10" s="1">
        <v>44111</v>
      </c>
      <c r="B10" s="8">
        <v>60</v>
      </c>
      <c r="C10" s="8">
        <v>408908</v>
      </c>
      <c r="D10" s="10">
        <v>6770</v>
      </c>
      <c r="E10" s="9"/>
    </row>
    <row r="11" spans="1:5" x14ac:dyDescent="0.25">
      <c r="A11" s="1">
        <v>44112</v>
      </c>
      <c r="B11" s="8">
        <v>15</v>
      </c>
      <c r="C11" s="8">
        <v>101685</v>
      </c>
      <c r="D11" s="10">
        <v>6770</v>
      </c>
      <c r="E11" s="9"/>
    </row>
    <row r="12" spans="1:5" x14ac:dyDescent="0.25">
      <c r="A12" s="1">
        <v>44113</v>
      </c>
      <c r="B12" s="8">
        <v>71</v>
      </c>
      <c r="C12" s="8">
        <v>484190</v>
      </c>
      <c r="D12" s="10">
        <v>6770</v>
      </c>
      <c r="E12" s="9"/>
    </row>
    <row r="13" spans="1:5" x14ac:dyDescent="0.25">
      <c r="A13" s="1">
        <v>44114</v>
      </c>
      <c r="B13" s="8">
        <v>128</v>
      </c>
      <c r="C13" s="8">
        <v>866695</v>
      </c>
      <c r="D13" s="10">
        <v>6770</v>
      </c>
      <c r="E13" s="9"/>
    </row>
    <row r="14" spans="1:5" x14ac:dyDescent="0.25">
      <c r="A14" s="1">
        <v>44115</v>
      </c>
      <c r="B14" s="8">
        <v>36</v>
      </c>
      <c r="C14" s="8">
        <v>249271</v>
      </c>
      <c r="D14" s="10">
        <v>6770</v>
      </c>
      <c r="E14" s="9"/>
    </row>
    <row r="15" spans="1:5" x14ac:dyDescent="0.25">
      <c r="A15" s="1">
        <v>44116</v>
      </c>
      <c r="B15" s="8">
        <v>93</v>
      </c>
      <c r="C15" s="8">
        <v>631844</v>
      </c>
      <c r="D15" s="10">
        <v>6770</v>
      </c>
      <c r="E15" s="9"/>
    </row>
    <row r="16" spans="1:5" x14ac:dyDescent="0.25">
      <c r="A16" s="1">
        <v>44117</v>
      </c>
      <c r="B16" s="8">
        <v>2</v>
      </c>
      <c r="C16" s="8">
        <v>14352</v>
      </c>
      <c r="D16" s="10">
        <v>6770</v>
      </c>
      <c r="E16" s="9"/>
    </row>
    <row r="17" spans="1:5" x14ac:dyDescent="0.25">
      <c r="A17" s="1">
        <v>44118</v>
      </c>
      <c r="B17" s="8">
        <v>58</v>
      </c>
      <c r="C17" s="8">
        <v>396925</v>
      </c>
      <c r="D17" s="10">
        <v>6770</v>
      </c>
      <c r="E17" s="9"/>
    </row>
    <row r="18" spans="1:5" x14ac:dyDescent="0.25">
      <c r="A18" s="1">
        <v>44119</v>
      </c>
      <c r="B18" s="8">
        <v>115</v>
      </c>
      <c r="C18" s="8">
        <v>779430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66</v>
      </c>
      <c r="C20" s="8">
        <v>449121</v>
      </c>
      <c r="D20" s="10">
        <v>6770</v>
      </c>
      <c r="E20" s="9"/>
    </row>
    <row r="21" spans="1:5" x14ac:dyDescent="0.25">
      <c r="A21" s="1">
        <v>44122</v>
      </c>
      <c r="B21" s="8">
        <v>0</v>
      </c>
      <c r="C21" s="8">
        <v>0</v>
      </c>
      <c r="D21" s="10">
        <v>6770</v>
      </c>
      <c r="E21" s="9"/>
    </row>
    <row r="22" spans="1:5" x14ac:dyDescent="0.25">
      <c r="A22" s="1">
        <v>44123</v>
      </c>
      <c r="B22" s="8">
        <v>77</v>
      </c>
      <c r="C22" s="8">
        <v>524945</v>
      </c>
      <c r="D22" s="10">
        <v>6770</v>
      </c>
      <c r="E22" s="9"/>
    </row>
    <row r="23" spans="1:5" x14ac:dyDescent="0.25">
      <c r="A23" s="1">
        <v>44124</v>
      </c>
      <c r="B23" s="8">
        <v>106</v>
      </c>
      <c r="C23" s="8">
        <v>718432</v>
      </c>
      <c r="D23" s="10">
        <v>6770</v>
      </c>
      <c r="E23" s="9"/>
    </row>
    <row r="24" spans="1:5" x14ac:dyDescent="0.25">
      <c r="A24" s="1">
        <v>44125</v>
      </c>
      <c r="B24" s="8">
        <v>134</v>
      </c>
      <c r="C24" s="8">
        <v>911715</v>
      </c>
      <c r="D24" s="10">
        <v>6770</v>
      </c>
      <c r="E24" s="9"/>
    </row>
    <row r="25" spans="1:5" x14ac:dyDescent="0.25">
      <c r="A25" s="1">
        <v>44126</v>
      </c>
      <c r="B25" s="8">
        <v>15</v>
      </c>
      <c r="C25" s="8">
        <v>105205</v>
      </c>
      <c r="D25" s="10">
        <v>6770</v>
      </c>
      <c r="E25" s="9"/>
    </row>
    <row r="26" spans="1:5" x14ac:dyDescent="0.25">
      <c r="A26" s="1">
        <v>44127</v>
      </c>
      <c r="B26" s="8">
        <v>44</v>
      </c>
      <c r="C26" s="8">
        <v>298692</v>
      </c>
      <c r="D26" s="10">
        <v>6770</v>
      </c>
      <c r="E26" s="9"/>
    </row>
    <row r="27" spans="1:5" x14ac:dyDescent="0.25">
      <c r="A27" s="1">
        <v>44128</v>
      </c>
      <c r="B27" s="8">
        <v>72</v>
      </c>
      <c r="C27" s="8">
        <v>492246</v>
      </c>
      <c r="D27" s="10">
        <v>6770</v>
      </c>
      <c r="E27" s="9"/>
    </row>
    <row r="28" spans="1:5" x14ac:dyDescent="0.25">
      <c r="A28" s="1">
        <v>44129</v>
      </c>
      <c r="B28" s="8">
        <v>44</v>
      </c>
      <c r="C28" s="8">
        <v>303025</v>
      </c>
      <c r="D28" s="10">
        <v>6770</v>
      </c>
      <c r="E28" s="9"/>
    </row>
    <row r="29" spans="1:5" x14ac:dyDescent="0.25">
      <c r="A29" s="1">
        <v>44130</v>
      </c>
      <c r="B29" s="8">
        <v>16</v>
      </c>
      <c r="C29" s="8">
        <v>113803</v>
      </c>
      <c r="D29" s="10">
        <v>6770</v>
      </c>
      <c r="E29" s="9"/>
    </row>
    <row r="30" spans="1:5" x14ac:dyDescent="0.25">
      <c r="A30" s="1">
        <v>44131</v>
      </c>
      <c r="B30" s="8">
        <v>136</v>
      </c>
      <c r="C30" s="8">
        <v>924714</v>
      </c>
      <c r="D30" s="10">
        <v>6770</v>
      </c>
      <c r="E30" s="9"/>
    </row>
    <row r="31" spans="1:5" x14ac:dyDescent="0.25">
      <c r="A31" s="1">
        <v>44132</v>
      </c>
      <c r="B31" s="8">
        <v>108</v>
      </c>
      <c r="C31" s="8">
        <v>735695</v>
      </c>
      <c r="D31" s="10">
        <v>6770</v>
      </c>
      <c r="E31" s="9"/>
    </row>
    <row r="32" spans="1:5" x14ac:dyDescent="0.25">
      <c r="A32" s="1">
        <v>44133</v>
      </c>
      <c r="B32" s="8">
        <v>80</v>
      </c>
      <c r="C32" s="8">
        <v>546542</v>
      </c>
      <c r="D32" s="10">
        <v>6770</v>
      </c>
      <c r="E32" s="9"/>
    </row>
    <row r="33" spans="1:5" x14ac:dyDescent="0.25">
      <c r="A33" s="1">
        <v>44134</v>
      </c>
      <c r="B33" s="8">
        <v>52</v>
      </c>
      <c r="C33" s="8">
        <v>357456</v>
      </c>
      <c r="D33" s="10">
        <v>6770</v>
      </c>
      <c r="E33" s="9"/>
    </row>
    <row r="34" spans="1:5" x14ac:dyDescent="0.25">
      <c r="A34" s="1">
        <v>44135</v>
      </c>
      <c r="B34" s="11">
        <v>24</v>
      </c>
      <c r="C34" s="11">
        <v>168166</v>
      </c>
      <c r="D34" s="12">
        <v>6770</v>
      </c>
      <c r="E34" s="9"/>
    </row>
    <row r="35" spans="1:5" x14ac:dyDescent="0.25">
      <c r="A35" s="27">
        <v>44105.506249999999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61" priority="2" stopIfTrue="1" operator="lessThan">
      <formula>0</formula>
    </cfRule>
  </conditionalFormatting>
  <conditionalFormatting sqref="D4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E35"/>
  <sheetViews>
    <sheetView view="pageBreakPreview" zoomScale="80" zoomScaleNormal="100" zoomScaleSheetLayoutView="80" workbookViewId="0">
      <selection activeCell="Q2" sqref="Q2"/>
    </sheetView>
  </sheetViews>
  <sheetFormatPr defaultColWidth="8.85546875" defaultRowHeight="15" x14ac:dyDescent="0.25"/>
  <cols>
    <col min="1" max="1" width="25.140625" style="13" customWidth="1"/>
    <col min="2" max="3" width="19.7109375" style="13" bestFit="1" customWidth="1"/>
    <col min="4" max="4" width="19" style="13" bestFit="1" customWidth="1"/>
    <col min="5" max="5" width="12.42578125" style="13" customWidth="1"/>
    <col min="6" max="16384" width="8.85546875" style="13"/>
  </cols>
  <sheetData>
    <row r="1" spans="1:4" ht="97.5" customHeight="1" x14ac:dyDescent="0.25">
      <c r="B1" s="25" t="s">
        <v>45</v>
      </c>
      <c r="C1" s="25"/>
      <c r="D1" s="26"/>
    </row>
    <row r="2" spans="1:4" ht="62.25" customHeight="1" x14ac:dyDescent="0.25">
      <c r="A2" s="14" t="s">
        <v>0</v>
      </c>
      <c r="B2" s="15" t="s">
        <v>1</v>
      </c>
      <c r="C2" s="15" t="s">
        <v>4</v>
      </c>
      <c r="D2" s="16" t="s">
        <v>6</v>
      </c>
    </row>
    <row r="3" spans="1:4" ht="42.75" customHeight="1" x14ac:dyDescent="0.25">
      <c r="A3" s="17" t="s">
        <v>2</v>
      </c>
      <c r="B3" s="18" t="s">
        <v>3</v>
      </c>
      <c r="C3" s="18" t="s">
        <v>5</v>
      </c>
      <c r="D3" s="19" t="s">
        <v>7</v>
      </c>
    </row>
    <row r="4" spans="1:4" x14ac:dyDescent="0.25">
      <c r="A4" s="20">
        <v>44105</v>
      </c>
      <c r="B4" s="21">
        <v>97428</v>
      </c>
      <c r="C4" s="21">
        <v>659594079</v>
      </c>
      <c r="D4" s="10">
        <v>6770</v>
      </c>
    </row>
    <row r="5" spans="1:4" x14ac:dyDescent="0.25">
      <c r="A5" s="20">
        <v>44106</v>
      </c>
      <c r="B5" s="21">
        <v>100190</v>
      </c>
      <c r="C5" s="21">
        <v>678287336</v>
      </c>
      <c r="D5" s="10">
        <v>6770</v>
      </c>
    </row>
    <row r="6" spans="1:4" x14ac:dyDescent="0.25">
      <c r="A6" s="20">
        <v>44107</v>
      </c>
      <c r="B6" s="21">
        <v>103542</v>
      </c>
      <c r="C6" s="21">
        <v>700980443</v>
      </c>
      <c r="D6" s="10">
        <v>6770</v>
      </c>
    </row>
    <row r="7" spans="1:4" x14ac:dyDescent="0.25">
      <c r="A7" s="20">
        <v>44108</v>
      </c>
      <c r="B7" s="21">
        <v>106155</v>
      </c>
      <c r="C7" s="21">
        <v>718673635</v>
      </c>
      <c r="D7" s="10">
        <v>6770</v>
      </c>
    </row>
    <row r="8" spans="1:4" x14ac:dyDescent="0.25">
      <c r="A8" s="20">
        <v>44109</v>
      </c>
      <c r="B8" s="21">
        <v>3169</v>
      </c>
      <c r="C8" s="21">
        <v>21457874</v>
      </c>
      <c r="D8" s="10">
        <v>6770</v>
      </c>
    </row>
    <row r="9" spans="1:4" x14ac:dyDescent="0.25">
      <c r="A9" s="20">
        <v>44110</v>
      </c>
      <c r="B9" s="21">
        <v>1059</v>
      </c>
      <c r="C9" s="21">
        <v>7173918</v>
      </c>
      <c r="D9" s="10">
        <v>6770</v>
      </c>
    </row>
    <row r="10" spans="1:4" x14ac:dyDescent="0.25">
      <c r="A10" s="20">
        <v>44111</v>
      </c>
      <c r="B10" s="21">
        <v>275</v>
      </c>
      <c r="C10" s="21">
        <v>1866577</v>
      </c>
      <c r="D10" s="10">
        <v>6770</v>
      </c>
    </row>
    <row r="11" spans="1:4" x14ac:dyDescent="0.25">
      <c r="A11" s="20">
        <v>44112</v>
      </c>
      <c r="B11" s="21">
        <v>230</v>
      </c>
      <c r="C11" s="21">
        <v>1559354</v>
      </c>
      <c r="D11" s="10">
        <v>6770</v>
      </c>
    </row>
    <row r="12" spans="1:4" x14ac:dyDescent="0.25">
      <c r="A12" s="20">
        <v>44113</v>
      </c>
      <c r="B12" s="21">
        <v>286</v>
      </c>
      <c r="C12" s="21">
        <v>1941859</v>
      </c>
      <c r="D12" s="10">
        <v>6770</v>
      </c>
    </row>
    <row r="13" spans="1:4" x14ac:dyDescent="0.25">
      <c r="A13" s="20">
        <v>44114</v>
      </c>
      <c r="B13" s="21">
        <v>343</v>
      </c>
      <c r="C13" s="21">
        <v>2324364</v>
      </c>
      <c r="D13" s="10">
        <v>6770</v>
      </c>
    </row>
    <row r="14" spans="1:4" x14ac:dyDescent="0.25">
      <c r="A14" s="20">
        <v>44115</v>
      </c>
      <c r="B14" s="21">
        <v>252</v>
      </c>
      <c r="C14" s="21">
        <v>1706940</v>
      </c>
      <c r="D14" s="10">
        <v>6770</v>
      </c>
    </row>
    <row r="15" spans="1:4" x14ac:dyDescent="0.25">
      <c r="A15" s="20">
        <v>44116</v>
      </c>
      <c r="B15" s="21">
        <v>308</v>
      </c>
      <c r="C15" s="21">
        <v>2089513</v>
      </c>
      <c r="D15" s="10">
        <v>6770</v>
      </c>
    </row>
    <row r="16" spans="1:4" x14ac:dyDescent="0.25">
      <c r="A16" s="20">
        <v>44117</v>
      </c>
      <c r="B16" s="21">
        <v>217</v>
      </c>
      <c r="C16" s="21">
        <v>1472021</v>
      </c>
      <c r="D16" s="10">
        <v>6770</v>
      </c>
    </row>
    <row r="17" spans="1:4" x14ac:dyDescent="0.25">
      <c r="A17" s="20">
        <v>44118</v>
      </c>
      <c r="B17" s="21">
        <v>273</v>
      </c>
      <c r="C17" s="21">
        <v>1854594</v>
      </c>
      <c r="D17" s="10">
        <v>6770</v>
      </c>
    </row>
    <row r="18" spans="1:4" x14ac:dyDescent="0.25">
      <c r="A18" s="20">
        <v>44119</v>
      </c>
      <c r="B18" s="21">
        <v>330</v>
      </c>
      <c r="C18" s="21">
        <v>2237099</v>
      </c>
      <c r="D18" s="10">
        <v>6770</v>
      </c>
    </row>
    <row r="19" spans="1:4" x14ac:dyDescent="0.25">
      <c r="A19" s="20">
        <v>44120</v>
      </c>
      <c r="B19" s="21">
        <v>239</v>
      </c>
      <c r="C19" s="21">
        <v>1619675</v>
      </c>
      <c r="D19" s="10">
        <v>6770</v>
      </c>
    </row>
    <row r="20" spans="1:4" x14ac:dyDescent="0.25">
      <c r="A20" s="20">
        <v>44121</v>
      </c>
      <c r="B20" s="21">
        <v>758</v>
      </c>
      <c r="C20" s="21">
        <v>5136893</v>
      </c>
      <c r="D20" s="10">
        <v>6770</v>
      </c>
    </row>
    <row r="21" spans="1:4" x14ac:dyDescent="0.25">
      <c r="A21" s="20">
        <v>44122</v>
      </c>
      <c r="B21" s="21">
        <v>692</v>
      </c>
      <c r="C21" s="21">
        <v>4688380</v>
      </c>
      <c r="D21" s="10">
        <v>6770</v>
      </c>
    </row>
    <row r="22" spans="1:4" x14ac:dyDescent="0.25">
      <c r="A22" s="20">
        <v>44123</v>
      </c>
      <c r="B22" s="21">
        <v>953</v>
      </c>
      <c r="C22" s="21">
        <v>6458397</v>
      </c>
      <c r="D22" s="10">
        <v>6770</v>
      </c>
    </row>
    <row r="23" spans="1:4" x14ac:dyDescent="0.25">
      <c r="A23" s="20">
        <v>44124</v>
      </c>
      <c r="B23" s="21">
        <v>1166</v>
      </c>
      <c r="C23" s="21">
        <v>7897428</v>
      </c>
      <c r="D23" s="10">
        <v>6770</v>
      </c>
    </row>
    <row r="24" spans="1:4" x14ac:dyDescent="0.25">
      <c r="A24" s="20">
        <v>44125</v>
      </c>
      <c r="B24" s="21">
        <v>1379</v>
      </c>
      <c r="C24" s="21">
        <v>9336324</v>
      </c>
      <c r="D24" s="10">
        <v>6770</v>
      </c>
    </row>
    <row r="25" spans="1:4" x14ac:dyDescent="0.25">
      <c r="A25" s="20">
        <v>44126</v>
      </c>
      <c r="B25" s="21">
        <v>1443</v>
      </c>
      <c r="C25" s="21">
        <v>9775426</v>
      </c>
      <c r="D25" s="10">
        <v>6770</v>
      </c>
    </row>
    <row r="26" spans="1:4" x14ac:dyDescent="0.25">
      <c r="A26" s="20">
        <v>44127</v>
      </c>
      <c r="B26" s="21">
        <v>1656</v>
      </c>
      <c r="C26" s="21">
        <v>11214525</v>
      </c>
      <c r="D26" s="10">
        <v>6770</v>
      </c>
    </row>
    <row r="27" spans="1:4" x14ac:dyDescent="0.25">
      <c r="A27" s="20">
        <v>44128</v>
      </c>
      <c r="B27" s="21">
        <v>1869</v>
      </c>
      <c r="C27" s="21">
        <v>12653624</v>
      </c>
      <c r="D27" s="10">
        <v>6770</v>
      </c>
    </row>
    <row r="28" spans="1:4" x14ac:dyDescent="0.25">
      <c r="A28" s="20">
        <v>44129</v>
      </c>
      <c r="B28" s="21">
        <v>2025</v>
      </c>
      <c r="C28" s="21">
        <v>13710082</v>
      </c>
      <c r="D28" s="10">
        <v>6770</v>
      </c>
    </row>
    <row r="29" spans="1:4" x14ac:dyDescent="0.25">
      <c r="A29" s="20">
        <v>44130</v>
      </c>
      <c r="B29" s="21">
        <v>2181</v>
      </c>
      <c r="C29" s="21">
        <v>14766473</v>
      </c>
      <c r="D29" s="10">
        <v>6770</v>
      </c>
    </row>
    <row r="30" spans="1:4" x14ac:dyDescent="0.25">
      <c r="A30" s="20">
        <v>44131</v>
      </c>
      <c r="B30" s="23">
        <v>2484</v>
      </c>
      <c r="C30" s="23">
        <v>16822996</v>
      </c>
      <c r="D30" s="10">
        <v>6770</v>
      </c>
    </row>
    <row r="31" spans="1:4" x14ac:dyDescent="0.25">
      <c r="A31" s="20">
        <v>44132</v>
      </c>
      <c r="B31" s="24">
        <v>2640</v>
      </c>
      <c r="C31" s="24">
        <v>17879522</v>
      </c>
      <c r="D31" s="10">
        <v>6770</v>
      </c>
    </row>
    <row r="32" spans="1:4" x14ac:dyDescent="0.25">
      <c r="A32" s="20">
        <v>44133</v>
      </c>
      <c r="B32" s="24">
        <v>2581</v>
      </c>
      <c r="C32" s="24">
        <v>17478312</v>
      </c>
      <c r="D32" s="10">
        <v>6770</v>
      </c>
    </row>
    <row r="33" spans="1:5" x14ac:dyDescent="0.25">
      <c r="A33" s="20">
        <v>44134</v>
      </c>
      <c r="B33" s="24">
        <v>2737</v>
      </c>
      <c r="C33" s="24">
        <v>18534838</v>
      </c>
      <c r="D33" s="10">
        <v>6770</v>
      </c>
    </row>
    <row r="34" spans="1:5" x14ac:dyDescent="0.25">
      <c r="A34" s="20">
        <v>44135</v>
      </c>
      <c r="B34" s="24">
        <v>2893</v>
      </c>
      <c r="C34" s="24">
        <v>19591229</v>
      </c>
      <c r="D34" s="10">
        <v>6770</v>
      </c>
    </row>
    <row r="35" spans="1:5" x14ac:dyDescent="0.25">
      <c r="A35" s="28">
        <v>44131.535416666666</v>
      </c>
      <c r="B35" s="28"/>
      <c r="C35" s="28"/>
      <c r="D35" s="28"/>
      <c r="E35" s="22"/>
    </row>
  </sheetData>
  <mergeCells count="2">
    <mergeCell ref="B1:D1"/>
    <mergeCell ref="A35:D35"/>
  </mergeCells>
  <conditionalFormatting sqref="B2:D3">
    <cfRule type="cellIs" dxfId="7" priority="2" stopIfTrue="1" operator="lessThan">
      <formula>0</formula>
    </cfRule>
  </conditionalFormatting>
  <conditionalFormatting sqref="D4:D34">
    <cfRule type="cellIs" dxfId="6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E35"/>
  <sheetViews>
    <sheetView view="pageBreakPreview" zoomScale="80" zoomScaleNormal="100" zoomScaleSheetLayoutView="80" workbookViewId="0">
      <selection activeCell="H23" sqref="H23"/>
    </sheetView>
  </sheetViews>
  <sheetFormatPr defaultColWidth="8.85546875" defaultRowHeight="15" x14ac:dyDescent="0.25"/>
  <cols>
    <col min="1" max="1" width="25.140625" style="13" customWidth="1"/>
    <col min="2" max="3" width="19.7109375" style="13" bestFit="1" customWidth="1"/>
    <col min="4" max="4" width="19" style="13" bestFit="1" customWidth="1"/>
    <col min="5" max="5" width="12.42578125" style="13" customWidth="1"/>
    <col min="6" max="16384" width="8.85546875" style="13"/>
  </cols>
  <sheetData>
    <row r="1" spans="1:4" ht="97.5" customHeight="1" x14ac:dyDescent="0.25">
      <c r="B1" s="25" t="s">
        <v>46</v>
      </c>
      <c r="C1" s="25"/>
      <c r="D1" s="26"/>
    </row>
    <row r="2" spans="1:4" ht="62.25" customHeight="1" x14ac:dyDescent="0.25">
      <c r="A2" s="14" t="s">
        <v>0</v>
      </c>
      <c r="B2" s="15" t="s">
        <v>1</v>
      </c>
      <c r="C2" s="15" t="s">
        <v>4</v>
      </c>
      <c r="D2" s="16" t="s">
        <v>6</v>
      </c>
    </row>
    <row r="3" spans="1:4" ht="42.75" customHeight="1" x14ac:dyDescent="0.25">
      <c r="A3" s="17" t="s">
        <v>2</v>
      </c>
      <c r="B3" s="18" t="s">
        <v>3</v>
      </c>
      <c r="C3" s="18" t="s">
        <v>5</v>
      </c>
      <c r="D3" s="19" t="s">
        <v>7</v>
      </c>
    </row>
    <row r="4" spans="1:4" x14ac:dyDescent="0.25">
      <c r="A4" s="20">
        <v>44105</v>
      </c>
      <c r="B4" s="21">
        <v>97428</v>
      </c>
      <c r="C4" s="21">
        <v>659594079</v>
      </c>
      <c r="D4" s="10">
        <v>6770</v>
      </c>
    </row>
    <row r="5" spans="1:4" x14ac:dyDescent="0.25">
      <c r="A5" s="20">
        <v>44106</v>
      </c>
      <c r="B5" s="21">
        <v>100190</v>
      </c>
      <c r="C5" s="21">
        <v>678287336</v>
      </c>
      <c r="D5" s="10">
        <v>6770</v>
      </c>
    </row>
    <row r="6" spans="1:4" x14ac:dyDescent="0.25">
      <c r="A6" s="20">
        <v>44107</v>
      </c>
      <c r="B6" s="21">
        <v>103542</v>
      </c>
      <c r="C6" s="21">
        <v>700980443</v>
      </c>
      <c r="D6" s="10">
        <v>6770</v>
      </c>
    </row>
    <row r="7" spans="1:4" x14ac:dyDescent="0.25">
      <c r="A7" s="20">
        <v>44108</v>
      </c>
      <c r="B7" s="21">
        <v>106155</v>
      </c>
      <c r="C7" s="21">
        <v>718673635</v>
      </c>
      <c r="D7" s="10">
        <v>6770</v>
      </c>
    </row>
    <row r="8" spans="1:4" x14ac:dyDescent="0.25">
      <c r="A8" s="20">
        <v>44109</v>
      </c>
      <c r="B8" s="21">
        <v>3169</v>
      </c>
      <c r="C8" s="21">
        <v>21457874</v>
      </c>
      <c r="D8" s="10">
        <v>6770</v>
      </c>
    </row>
    <row r="9" spans="1:4" x14ac:dyDescent="0.25">
      <c r="A9" s="20">
        <v>44110</v>
      </c>
      <c r="B9" s="21">
        <v>1059</v>
      </c>
      <c r="C9" s="21">
        <v>7173918</v>
      </c>
      <c r="D9" s="10">
        <v>6770</v>
      </c>
    </row>
    <row r="10" spans="1:4" x14ac:dyDescent="0.25">
      <c r="A10" s="20">
        <v>44111</v>
      </c>
      <c r="B10" s="21">
        <v>275</v>
      </c>
      <c r="C10" s="21">
        <v>1866577</v>
      </c>
      <c r="D10" s="10">
        <v>6770</v>
      </c>
    </row>
    <row r="11" spans="1:4" x14ac:dyDescent="0.25">
      <c r="A11" s="20">
        <v>44112</v>
      </c>
      <c r="B11" s="21">
        <v>230</v>
      </c>
      <c r="C11" s="21">
        <v>1559354</v>
      </c>
      <c r="D11" s="10">
        <v>6770</v>
      </c>
    </row>
    <row r="12" spans="1:4" x14ac:dyDescent="0.25">
      <c r="A12" s="20">
        <v>44113</v>
      </c>
      <c r="B12" s="21">
        <v>286</v>
      </c>
      <c r="C12" s="21">
        <v>1941859</v>
      </c>
      <c r="D12" s="10">
        <v>6770</v>
      </c>
    </row>
    <row r="13" spans="1:4" x14ac:dyDescent="0.25">
      <c r="A13" s="20">
        <v>44114</v>
      </c>
      <c r="B13" s="21">
        <v>343</v>
      </c>
      <c r="C13" s="21">
        <v>2324364</v>
      </c>
      <c r="D13" s="10">
        <v>6770</v>
      </c>
    </row>
    <row r="14" spans="1:4" x14ac:dyDescent="0.25">
      <c r="A14" s="20">
        <v>44115</v>
      </c>
      <c r="B14" s="21">
        <v>252</v>
      </c>
      <c r="C14" s="21">
        <v>1706940</v>
      </c>
      <c r="D14" s="10">
        <v>6770</v>
      </c>
    </row>
    <row r="15" spans="1:4" x14ac:dyDescent="0.25">
      <c r="A15" s="20">
        <v>44116</v>
      </c>
      <c r="B15" s="21">
        <v>308</v>
      </c>
      <c r="C15" s="21">
        <v>2089513</v>
      </c>
      <c r="D15" s="10">
        <v>6770</v>
      </c>
    </row>
    <row r="16" spans="1:4" x14ac:dyDescent="0.25">
      <c r="A16" s="20">
        <v>44117</v>
      </c>
      <c r="B16" s="21">
        <v>217</v>
      </c>
      <c r="C16" s="21">
        <v>1472021</v>
      </c>
      <c r="D16" s="10">
        <v>6770</v>
      </c>
    </row>
    <row r="17" spans="1:4" x14ac:dyDescent="0.25">
      <c r="A17" s="20">
        <v>44118</v>
      </c>
      <c r="B17" s="21">
        <v>273</v>
      </c>
      <c r="C17" s="21">
        <v>1854594</v>
      </c>
      <c r="D17" s="10">
        <v>6770</v>
      </c>
    </row>
    <row r="18" spans="1:4" x14ac:dyDescent="0.25">
      <c r="A18" s="20">
        <v>44119</v>
      </c>
      <c r="B18" s="21">
        <v>330</v>
      </c>
      <c r="C18" s="21">
        <v>2237099</v>
      </c>
      <c r="D18" s="10">
        <v>6770</v>
      </c>
    </row>
    <row r="19" spans="1:4" x14ac:dyDescent="0.25">
      <c r="A19" s="20">
        <v>44120</v>
      </c>
      <c r="B19" s="21">
        <v>239</v>
      </c>
      <c r="C19" s="21">
        <v>1619675</v>
      </c>
      <c r="D19" s="10">
        <v>6770</v>
      </c>
    </row>
    <row r="20" spans="1:4" x14ac:dyDescent="0.25">
      <c r="A20" s="20">
        <v>44121</v>
      </c>
      <c r="B20" s="21">
        <v>758</v>
      </c>
      <c r="C20" s="21">
        <v>5136893</v>
      </c>
      <c r="D20" s="10">
        <v>6770</v>
      </c>
    </row>
    <row r="21" spans="1:4" x14ac:dyDescent="0.25">
      <c r="A21" s="20">
        <v>44122</v>
      </c>
      <c r="B21" s="21">
        <v>692</v>
      </c>
      <c r="C21" s="21">
        <v>4688380</v>
      </c>
      <c r="D21" s="10">
        <v>6770</v>
      </c>
    </row>
    <row r="22" spans="1:4" x14ac:dyDescent="0.25">
      <c r="A22" s="20">
        <v>44123</v>
      </c>
      <c r="B22" s="21">
        <v>953</v>
      </c>
      <c r="C22" s="21">
        <v>6458397</v>
      </c>
      <c r="D22" s="10">
        <v>6770</v>
      </c>
    </row>
    <row r="23" spans="1:4" x14ac:dyDescent="0.25">
      <c r="A23" s="20">
        <v>44124</v>
      </c>
      <c r="B23" s="21">
        <v>1166</v>
      </c>
      <c r="C23" s="21">
        <v>7897428</v>
      </c>
      <c r="D23" s="10">
        <v>6770</v>
      </c>
    </row>
    <row r="24" spans="1:4" x14ac:dyDescent="0.25">
      <c r="A24" s="20">
        <v>44125</v>
      </c>
      <c r="B24" s="21">
        <v>1379</v>
      </c>
      <c r="C24" s="21">
        <v>9336324</v>
      </c>
      <c r="D24" s="10">
        <v>6770</v>
      </c>
    </row>
    <row r="25" spans="1:4" x14ac:dyDescent="0.25">
      <c r="A25" s="20">
        <v>44126</v>
      </c>
      <c r="B25" s="21">
        <v>1443</v>
      </c>
      <c r="C25" s="21">
        <v>9775426</v>
      </c>
      <c r="D25" s="10">
        <v>6770</v>
      </c>
    </row>
    <row r="26" spans="1:4" x14ac:dyDescent="0.25">
      <c r="A26" s="20">
        <v>44127</v>
      </c>
      <c r="B26" s="21">
        <v>1656</v>
      </c>
      <c r="C26" s="21">
        <v>11214525</v>
      </c>
      <c r="D26" s="10">
        <v>6770</v>
      </c>
    </row>
    <row r="27" spans="1:4" x14ac:dyDescent="0.25">
      <c r="A27" s="20">
        <v>44128</v>
      </c>
      <c r="B27" s="21">
        <v>1869</v>
      </c>
      <c r="C27" s="21">
        <v>12653624</v>
      </c>
      <c r="D27" s="10">
        <v>6770</v>
      </c>
    </row>
    <row r="28" spans="1:4" x14ac:dyDescent="0.25">
      <c r="A28" s="20">
        <v>44129</v>
      </c>
      <c r="B28" s="21">
        <v>2025</v>
      </c>
      <c r="C28" s="21">
        <v>13710082</v>
      </c>
      <c r="D28" s="10">
        <v>6770</v>
      </c>
    </row>
    <row r="29" spans="1:4" x14ac:dyDescent="0.25">
      <c r="A29" s="20">
        <v>44130</v>
      </c>
      <c r="B29" s="21">
        <v>2181</v>
      </c>
      <c r="C29" s="21">
        <v>14766473</v>
      </c>
      <c r="D29" s="10">
        <v>6770</v>
      </c>
    </row>
    <row r="30" spans="1:4" x14ac:dyDescent="0.25">
      <c r="A30" s="20">
        <v>44131</v>
      </c>
      <c r="B30" s="23">
        <v>2484</v>
      </c>
      <c r="C30" s="23">
        <v>16822996</v>
      </c>
      <c r="D30" s="10">
        <v>6770</v>
      </c>
    </row>
    <row r="31" spans="1:4" x14ac:dyDescent="0.25">
      <c r="A31" s="20">
        <v>44132</v>
      </c>
      <c r="B31" s="24">
        <v>2640</v>
      </c>
      <c r="C31" s="24">
        <v>17879522</v>
      </c>
      <c r="D31" s="10">
        <v>6770</v>
      </c>
    </row>
    <row r="32" spans="1:4" x14ac:dyDescent="0.25">
      <c r="A32" s="20">
        <v>44133</v>
      </c>
      <c r="B32" s="24">
        <v>2797</v>
      </c>
      <c r="C32" s="24">
        <v>18935981</v>
      </c>
      <c r="D32" s="10">
        <v>6770</v>
      </c>
    </row>
    <row r="33" spans="1:5" x14ac:dyDescent="0.25">
      <c r="A33" s="20">
        <v>44134</v>
      </c>
      <c r="B33" s="24">
        <v>2737</v>
      </c>
      <c r="C33" s="24">
        <v>18534838</v>
      </c>
      <c r="D33" s="10">
        <v>6770</v>
      </c>
    </row>
    <row r="34" spans="1:5" x14ac:dyDescent="0.25">
      <c r="A34" s="20">
        <v>44135</v>
      </c>
      <c r="B34" s="24">
        <v>2893</v>
      </c>
      <c r="C34" s="24">
        <v>19591229</v>
      </c>
      <c r="D34" s="10">
        <v>6770</v>
      </c>
    </row>
    <row r="35" spans="1:5" x14ac:dyDescent="0.25">
      <c r="A35" s="28" t="s">
        <v>47</v>
      </c>
      <c r="B35" s="28"/>
      <c r="C35" s="28"/>
      <c r="D35" s="28"/>
      <c r="E35" s="22"/>
    </row>
  </sheetData>
  <mergeCells count="2">
    <mergeCell ref="B1:D1"/>
    <mergeCell ref="A35:D35"/>
  </mergeCells>
  <conditionalFormatting sqref="B2:D3">
    <cfRule type="cellIs" dxfId="5" priority="2" stopIfTrue="1" operator="lessThan">
      <formula>0</formula>
    </cfRule>
  </conditionalFormatting>
  <conditionalFormatting sqref="D4:D34">
    <cfRule type="cellIs" dxfId="4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E35"/>
  <sheetViews>
    <sheetView view="pageBreakPreview" topLeftCell="A7" zoomScale="80" zoomScaleNormal="100" zoomScaleSheetLayoutView="80" workbookViewId="0">
      <selection activeCell="F34" sqref="F34"/>
    </sheetView>
  </sheetViews>
  <sheetFormatPr defaultColWidth="8.85546875" defaultRowHeight="15" x14ac:dyDescent="0.25"/>
  <cols>
    <col min="1" max="1" width="25.140625" style="13" customWidth="1"/>
    <col min="2" max="3" width="19.7109375" style="13" bestFit="1" customWidth="1"/>
    <col min="4" max="4" width="19" style="13" bestFit="1" customWidth="1"/>
    <col min="5" max="5" width="12.42578125" style="13" customWidth="1"/>
    <col min="6" max="16384" width="8.85546875" style="13"/>
  </cols>
  <sheetData>
    <row r="1" spans="1:4" ht="97.5" customHeight="1" x14ac:dyDescent="0.25">
      <c r="B1" s="25" t="s">
        <v>48</v>
      </c>
      <c r="C1" s="25"/>
      <c r="D1" s="26"/>
    </row>
    <row r="2" spans="1:4" ht="62.25" customHeight="1" x14ac:dyDescent="0.25">
      <c r="A2" s="14" t="s">
        <v>0</v>
      </c>
      <c r="B2" s="15" t="s">
        <v>1</v>
      </c>
      <c r="C2" s="15" t="s">
        <v>4</v>
      </c>
      <c r="D2" s="16" t="s">
        <v>6</v>
      </c>
    </row>
    <row r="3" spans="1:4" ht="42.75" customHeight="1" x14ac:dyDescent="0.25">
      <c r="A3" s="17" t="s">
        <v>2</v>
      </c>
      <c r="B3" s="18" t="s">
        <v>3</v>
      </c>
      <c r="C3" s="18" t="s">
        <v>5</v>
      </c>
      <c r="D3" s="19" t="s">
        <v>7</v>
      </c>
    </row>
    <row r="4" spans="1:4" x14ac:dyDescent="0.25">
      <c r="A4" s="20">
        <v>44105</v>
      </c>
      <c r="B4" s="21">
        <v>97428</v>
      </c>
      <c r="C4" s="21">
        <v>659594079</v>
      </c>
      <c r="D4" s="10">
        <v>6770</v>
      </c>
    </row>
    <row r="5" spans="1:4" x14ac:dyDescent="0.25">
      <c r="A5" s="20">
        <v>44106</v>
      </c>
      <c r="B5" s="21">
        <v>100190</v>
      </c>
      <c r="C5" s="21">
        <v>678287336</v>
      </c>
      <c r="D5" s="10">
        <v>6770</v>
      </c>
    </row>
    <row r="6" spans="1:4" x14ac:dyDescent="0.25">
      <c r="A6" s="20">
        <v>44107</v>
      </c>
      <c r="B6" s="21">
        <v>103542</v>
      </c>
      <c r="C6" s="21">
        <v>700980443</v>
      </c>
      <c r="D6" s="10">
        <v>6770</v>
      </c>
    </row>
    <row r="7" spans="1:4" x14ac:dyDescent="0.25">
      <c r="A7" s="20">
        <v>44108</v>
      </c>
      <c r="B7" s="21">
        <v>106155</v>
      </c>
      <c r="C7" s="21">
        <v>718673635</v>
      </c>
      <c r="D7" s="10">
        <v>6770</v>
      </c>
    </row>
    <row r="8" spans="1:4" x14ac:dyDescent="0.25">
      <c r="A8" s="20">
        <v>44109</v>
      </c>
      <c r="B8" s="21">
        <v>3169</v>
      </c>
      <c r="C8" s="21">
        <v>21457874</v>
      </c>
      <c r="D8" s="10">
        <v>6770</v>
      </c>
    </row>
    <row r="9" spans="1:4" x14ac:dyDescent="0.25">
      <c r="A9" s="20">
        <v>44110</v>
      </c>
      <c r="B9" s="21">
        <v>1059</v>
      </c>
      <c r="C9" s="21">
        <v>7173918</v>
      </c>
      <c r="D9" s="10">
        <v>6770</v>
      </c>
    </row>
    <row r="10" spans="1:4" x14ac:dyDescent="0.25">
      <c r="A10" s="20">
        <v>44111</v>
      </c>
      <c r="B10" s="21">
        <v>275</v>
      </c>
      <c r="C10" s="21">
        <v>1866577</v>
      </c>
      <c r="D10" s="10">
        <v>6770</v>
      </c>
    </row>
    <row r="11" spans="1:4" x14ac:dyDescent="0.25">
      <c r="A11" s="20">
        <v>44112</v>
      </c>
      <c r="B11" s="21">
        <v>230</v>
      </c>
      <c r="C11" s="21">
        <v>1559354</v>
      </c>
      <c r="D11" s="10">
        <v>6770</v>
      </c>
    </row>
    <row r="12" spans="1:4" x14ac:dyDescent="0.25">
      <c r="A12" s="20">
        <v>44113</v>
      </c>
      <c r="B12" s="21">
        <v>286</v>
      </c>
      <c r="C12" s="21">
        <v>1941859</v>
      </c>
      <c r="D12" s="10">
        <v>6770</v>
      </c>
    </row>
    <row r="13" spans="1:4" x14ac:dyDescent="0.25">
      <c r="A13" s="20">
        <v>44114</v>
      </c>
      <c r="B13" s="21">
        <v>343</v>
      </c>
      <c r="C13" s="21">
        <v>2324364</v>
      </c>
      <c r="D13" s="10">
        <v>6770</v>
      </c>
    </row>
    <row r="14" spans="1:4" x14ac:dyDescent="0.25">
      <c r="A14" s="20">
        <v>44115</v>
      </c>
      <c r="B14" s="21">
        <v>252</v>
      </c>
      <c r="C14" s="21">
        <v>1706940</v>
      </c>
      <c r="D14" s="10">
        <v>6770</v>
      </c>
    </row>
    <row r="15" spans="1:4" x14ac:dyDescent="0.25">
      <c r="A15" s="20">
        <v>44116</v>
      </c>
      <c r="B15" s="21">
        <v>308</v>
      </c>
      <c r="C15" s="21">
        <v>2089513</v>
      </c>
      <c r="D15" s="10">
        <v>6770</v>
      </c>
    </row>
    <row r="16" spans="1:4" x14ac:dyDescent="0.25">
      <c r="A16" s="20">
        <v>44117</v>
      </c>
      <c r="B16" s="21">
        <v>217</v>
      </c>
      <c r="C16" s="21">
        <v>1472021</v>
      </c>
      <c r="D16" s="10">
        <v>6770</v>
      </c>
    </row>
    <row r="17" spans="1:4" x14ac:dyDescent="0.25">
      <c r="A17" s="20">
        <v>44118</v>
      </c>
      <c r="B17" s="21">
        <v>273</v>
      </c>
      <c r="C17" s="21">
        <v>1854594</v>
      </c>
      <c r="D17" s="10">
        <v>6770</v>
      </c>
    </row>
    <row r="18" spans="1:4" x14ac:dyDescent="0.25">
      <c r="A18" s="20">
        <v>44119</v>
      </c>
      <c r="B18" s="21">
        <v>330</v>
      </c>
      <c r="C18" s="21">
        <v>2237099</v>
      </c>
      <c r="D18" s="10">
        <v>6770</v>
      </c>
    </row>
    <row r="19" spans="1:4" x14ac:dyDescent="0.25">
      <c r="A19" s="20">
        <v>44120</v>
      </c>
      <c r="B19" s="21">
        <v>239</v>
      </c>
      <c r="C19" s="21">
        <v>1619675</v>
      </c>
      <c r="D19" s="10">
        <v>6770</v>
      </c>
    </row>
    <row r="20" spans="1:4" x14ac:dyDescent="0.25">
      <c r="A20" s="20">
        <v>44121</v>
      </c>
      <c r="B20" s="21">
        <v>758</v>
      </c>
      <c r="C20" s="21">
        <v>5136893</v>
      </c>
      <c r="D20" s="10">
        <v>6770</v>
      </c>
    </row>
    <row r="21" spans="1:4" x14ac:dyDescent="0.25">
      <c r="A21" s="20">
        <v>44122</v>
      </c>
      <c r="B21" s="21">
        <v>692</v>
      </c>
      <c r="C21" s="21">
        <v>4688380</v>
      </c>
      <c r="D21" s="10">
        <v>6770</v>
      </c>
    </row>
    <row r="22" spans="1:4" x14ac:dyDescent="0.25">
      <c r="A22" s="20">
        <v>44123</v>
      </c>
      <c r="B22" s="21">
        <v>953</v>
      </c>
      <c r="C22" s="21">
        <v>6458397</v>
      </c>
      <c r="D22" s="10">
        <v>6770</v>
      </c>
    </row>
    <row r="23" spans="1:4" x14ac:dyDescent="0.25">
      <c r="A23" s="20">
        <v>44124</v>
      </c>
      <c r="B23" s="21">
        <v>1166</v>
      </c>
      <c r="C23" s="21">
        <v>7897428</v>
      </c>
      <c r="D23" s="10">
        <v>6770</v>
      </c>
    </row>
    <row r="24" spans="1:4" x14ac:dyDescent="0.25">
      <c r="A24" s="20">
        <v>44125</v>
      </c>
      <c r="B24" s="21">
        <v>1379</v>
      </c>
      <c r="C24" s="21">
        <v>9336324</v>
      </c>
      <c r="D24" s="10">
        <v>6770</v>
      </c>
    </row>
    <row r="25" spans="1:4" x14ac:dyDescent="0.25">
      <c r="A25" s="20">
        <v>44126</v>
      </c>
      <c r="B25" s="21">
        <v>1443</v>
      </c>
      <c r="C25" s="21">
        <v>9775426</v>
      </c>
      <c r="D25" s="10">
        <v>6770</v>
      </c>
    </row>
    <row r="26" spans="1:4" x14ac:dyDescent="0.25">
      <c r="A26" s="20">
        <v>44127</v>
      </c>
      <c r="B26" s="21">
        <v>1656</v>
      </c>
      <c r="C26" s="21">
        <v>11214525</v>
      </c>
      <c r="D26" s="10">
        <v>6770</v>
      </c>
    </row>
    <row r="27" spans="1:4" x14ac:dyDescent="0.25">
      <c r="A27" s="20">
        <v>44128</v>
      </c>
      <c r="B27" s="21">
        <v>1869</v>
      </c>
      <c r="C27" s="21">
        <v>12653624</v>
      </c>
      <c r="D27" s="10">
        <v>6770</v>
      </c>
    </row>
    <row r="28" spans="1:4" x14ac:dyDescent="0.25">
      <c r="A28" s="20">
        <v>44129</v>
      </c>
      <c r="B28" s="21">
        <v>2025</v>
      </c>
      <c r="C28" s="21">
        <v>13710082</v>
      </c>
      <c r="D28" s="10">
        <v>6770</v>
      </c>
    </row>
    <row r="29" spans="1:4" x14ac:dyDescent="0.25">
      <c r="A29" s="20">
        <v>44130</v>
      </c>
      <c r="B29" s="21">
        <v>2181</v>
      </c>
      <c r="C29" s="21">
        <v>14766473</v>
      </c>
      <c r="D29" s="10">
        <v>6770</v>
      </c>
    </row>
    <row r="30" spans="1:4" x14ac:dyDescent="0.25">
      <c r="A30" s="20">
        <v>44131</v>
      </c>
      <c r="B30" s="23">
        <v>2484</v>
      </c>
      <c r="C30" s="23">
        <v>16822996</v>
      </c>
      <c r="D30" s="10">
        <v>6770</v>
      </c>
    </row>
    <row r="31" spans="1:4" x14ac:dyDescent="0.25">
      <c r="A31" s="20">
        <v>44132</v>
      </c>
      <c r="B31" s="24">
        <v>2640</v>
      </c>
      <c r="C31" s="24">
        <v>17879522</v>
      </c>
      <c r="D31" s="10">
        <v>6770</v>
      </c>
    </row>
    <row r="32" spans="1:4" x14ac:dyDescent="0.25">
      <c r="A32" s="20">
        <v>44133</v>
      </c>
      <c r="B32" s="24">
        <v>2797</v>
      </c>
      <c r="C32" s="24">
        <v>18935981</v>
      </c>
      <c r="D32" s="10">
        <v>6770</v>
      </c>
    </row>
    <row r="33" spans="1:5" x14ac:dyDescent="0.25">
      <c r="A33" s="20">
        <v>44134</v>
      </c>
      <c r="B33" s="24">
        <v>2953</v>
      </c>
      <c r="C33" s="24">
        <v>19992507</v>
      </c>
      <c r="D33" s="10">
        <v>6770</v>
      </c>
    </row>
    <row r="34" spans="1:5" x14ac:dyDescent="0.25">
      <c r="A34" s="20">
        <v>44135</v>
      </c>
      <c r="B34" s="24">
        <v>2893</v>
      </c>
      <c r="C34" s="24">
        <v>19591229</v>
      </c>
      <c r="D34" s="10">
        <v>6770</v>
      </c>
    </row>
    <row r="35" spans="1:5" x14ac:dyDescent="0.25">
      <c r="A35" s="28" t="s">
        <v>49</v>
      </c>
      <c r="B35" s="28"/>
      <c r="C35" s="28"/>
      <c r="D35" s="28"/>
      <c r="E35" s="22"/>
    </row>
  </sheetData>
  <mergeCells count="2">
    <mergeCell ref="B1:D1"/>
    <mergeCell ref="A35:D35"/>
  </mergeCells>
  <conditionalFormatting sqref="B2:D3">
    <cfRule type="cellIs" dxfId="3" priority="2" stopIfTrue="1" operator="lessThan">
      <formula>0</formula>
    </cfRule>
  </conditionalFormatting>
  <conditionalFormatting sqref="D4:D34">
    <cfRule type="cellIs" dxfId="2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6968-4E6C-4177-8422-B26A11DB61B0}">
  <sheetPr>
    <pageSetUpPr fitToPage="1"/>
  </sheetPr>
  <dimension ref="A1:E35"/>
  <sheetViews>
    <sheetView tabSelected="1" view="pageBreakPreview" zoomScale="80" zoomScaleNormal="100" zoomScaleSheetLayoutView="80" workbookViewId="0">
      <selection activeCell="S19" sqref="S19"/>
    </sheetView>
  </sheetViews>
  <sheetFormatPr defaultColWidth="8.85546875" defaultRowHeight="15" x14ac:dyDescent="0.25"/>
  <cols>
    <col min="1" max="1" width="25.140625" style="13" customWidth="1"/>
    <col min="2" max="3" width="19.7109375" style="13" bestFit="1" customWidth="1"/>
    <col min="4" max="4" width="19" style="13" bestFit="1" customWidth="1"/>
    <col min="5" max="5" width="12.42578125" style="13" customWidth="1"/>
    <col min="6" max="16384" width="8.85546875" style="13"/>
  </cols>
  <sheetData>
    <row r="1" spans="1:4" ht="97.5" customHeight="1" x14ac:dyDescent="0.25">
      <c r="B1" s="25" t="s">
        <v>50</v>
      </c>
      <c r="C1" s="25"/>
      <c r="D1" s="26"/>
    </row>
    <row r="2" spans="1:4" ht="62.25" customHeight="1" x14ac:dyDescent="0.25">
      <c r="A2" s="14" t="s">
        <v>0</v>
      </c>
      <c r="B2" s="15" t="s">
        <v>1</v>
      </c>
      <c r="C2" s="15" t="s">
        <v>4</v>
      </c>
      <c r="D2" s="16" t="s">
        <v>6</v>
      </c>
    </row>
    <row r="3" spans="1:4" ht="42.75" customHeight="1" x14ac:dyDescent="0.25">
      <c r="A3" s="17" t="s">
        <v>2</v>
      </c>
      <c r="B3" s="18" t="s">
        <v>3</v>
      </c>
      <c r="C3" s="18" t="s">
        <v>5</v>
      </c>
      <c r="D3" s="19" t="s">
        <v>7</v>
      </c>
    </row>
    <row r="4" spans="1:4" x14ac:dyDescent="0.25">
      <c r="A4" s="20">
        <v>44105</v>
      </c>
      <c r="B4" s="21">
        <v>97428</v>
      </c>
      <c r="C4" s="21">
        <v>659594079</v>
      </c>
      <c r="D4" s="10">
        <v>6770</v>
      </c>
    </row>
    <row r="5" spans="1:4" x14ac:dyDescent="0.25">
      <c r="A5" s="20">
        <v>44106</v>
      </c>
      <c r="B5" s="21">
        <v>100190</v>
      </c>
      <c r="C5" s="21">
        <v>678287336</v>
      </c>
      <c r="D5" s="10">
        <v>6770</v>
      </c>
    </row>
    <row r="6" spans="1:4" x14ac:dyDescent="0.25">
      <c r="A6" s="20">
        <v>44107</v>
      </c>
      <c r="B6" s="21">
        <v>103542</v>
      </c>
      <c r="C6" s="21">
        <v>700980443</v>
      </c>
      <c r="D6" s="10">
        <v>6770</v>
      </c>
    </row>
    <row r="7" spans="1:4" x14ac:dyDescent="0.25">
      <c r="A7" s="20">
        <v>44108</v>
      </c>
      <c r="B7" s="21">
        <v>106155</v>
      </c>
      <c r="C7" s="21">
        <v>718673635</v>
      </c>
      <c r="D7" s="10">
        <v>6770</v>
      </c>
    </row>
    <row r="8" spans="1:4" x14ac:dyDescent="0.25">
      <c r="A8" s="20">
        <v>44109</v>
      </c>
      <c r="B8" s="21">
        <v>3169</v>
      </c>
      <c r="C8" s="21">
        <v>21457874</v>
      </c>
      <c r="D8" s="10">
        <v>6770</v>
      </c>
    </row>
    <row r="9" spans="1:4" x14ac:dyDescent="0.25">
      <c r="A9" s="20">
        <v>44110</v>
      </c>
      <c r="B9" s="21">
        <v>1059</v>
      </c>
      <c r="C9" s="21">
        <v>7173918</v>
      </c>
      <c r="D9" s="10">
        <v>6770</v>
      </c>
    </row>
    <row r="10" spans="1:4" x14ac:dyDescent="0.25">
      <c r="A10" s="20">
        <v>44111</v>
      </c>
      <c r="B10" s="21">
        <v>275</v>
      </c>
      <c r="C10" s="21">
        <v>1866577</v>
      </c>
      <c r="D10" s="10">
        <v>6770</v>
      </c>
    </row>
    <row r="11" spans="1:4" x14ac:dyDescent="0.25">
      <c r="A11" s="20">
        <v>44112</v>
      </c>
      <c r="B11" s="21">
        <v>230</v>
      </c>
      <c r="C11" s="21">
        <v>1559354</v>
      </c>
      <c r="D11" s="10">
        <v>6770</v>
      </c>
    </row>
    <row r="12" spans="1:4" x14ac:dyDescent="0.25">
      <c r="A12" s="20">
        <v>44113</v>
      </c>
      <c r="B12" s="21">
        <v>286</v>
      </c>
      <c r="C12" s="21">
        <v>1941859</v>
      </c>
      <c r="D12" s="10">
        <v>6770</v>
      </c>
    </row>
    <row r="13" spans="1:4" x14ac:dyDescent="0.25">
      <c r="A13" s="20">
        <v>44114</v>
      </c>
      <c r="B13" s="21">
        <v>343</v>
      </c>
      <c r="C13" s="21">
        <v>2324364</v>
      </c>
      <c r="D13" s="10">
        <v>6770</v>
      </c>
    </row>
    <row r="14" spans="1:4" x14ac:dyDescent="0.25">
      <c r="A14" s="20">
        <v>44115</v>
      </c>
      <c r="B14" s="21">
        <v>252</v>
      </c>
      <c r="C14" s="21">
        <v>1706940</v>
      </c>
      <c r="D14" s="10">
        <v>6770</v>
      </c>
    </row>
    <row r="15" spans="1:4" x14ac:dyDescent="0.25">
      <c r="A15" s="20">
        <v>44116</v>
      </c>
      <c r="B15" s="21">
        <v>308</v>
      </c>
      <c r="C15" s="21">
        <v>2089513</v>
      </c>
      <c r="D15" s="10">
        <v>6770</v>
      </c>
    </row>
    <row r="16" spans="1:4" x14ac:dyDescent="0.25">
      <c r="A16" s="20">
        <v>44117</v>
      </c>
      <c r="B16" s="21">
        <v>217</v>
      </c>
      <c r="C16" s="21">
        <v>1472021</v>
      </c>
      <c r="D16" s="10">
        <v>6770</v>
      </c>
    </row>
    <row r="17" spans="1:4" x14ac:dyDescent="0.25">
      <c r="A17" s="20">
        <v>44118</v>
      </c>
      <c r="B17" s="21">
        <v>273</v>
      </c>
      <c r="C17" s="21">
        <v>1854594</v>
      </c>
      <c r="D17" s="10">
        <v>6770</v>
      </c>
    </row>
    <row r="18" spans="1:4" x14ac:dyDescent="0.25">
      <c r="A18" s="20">
        <v>44119</v>
      </c>
      <c r="B18" s="21">
        <v>330</v>
      </c>
      <c r="C18" s="21">
        <v>2237099</v>
      </c>
      <c r="D18" s="10">
        <v>6770</v>
      </c>
    </row>
    <row r="19" spans="1:4" x14ac:dyDescent="0.25">
      <c r="A19" s="20">
        <v>44120</v>
      </c>
      <c r="B19" s="21">
        <v>239</v>
      </c>
      <c r="C19" s="21">
        <v>1619675</v>
      </c>
      <c r="D19" s="10">
        <v>6770</v>
      </c>
    </row>
    <row r="20" spans="1:4" x14ac:dyDescent="0.25">
      <c r="A20" s="20">
        <v>44121</v>
      </c>
      <c r="B20" s="21">
        <v>758</v>
      </c>
      <c r="C20" s="21">
        <v>5136893</v>
      </c>
      <c r="D20" s="10">
        <v>6770</v>
      </c>
    </row>
    <row r="21" spans="1:4" x14ac:dyDescent="0.25">
      <c r="A21" s="20">
        <v>44122</v>
      </c>
      <c r="B21" s="21">
        <v>692</v>
      </c>
      <c r="C21" s="21">
        <v>4688380</v>
      </c>
      <c r="D21" s="10">
        <v>6770</v>
      </c>
    </row>
    <row r="22" spans="1:4" x14ac:dyDescent="0.25">
      <c r="A22" s="20">
        <v>44123</v>
      </c>
      <c r="B22" s="21">
        <v>953</v>
      </c>
      <c r="C22" s="21">
        <v>6458397</v>
      </c>
      <c r="D22" s="10">
        <v>6770</v>
      </c>
    </row>
    <row r="23" spans="1:4" x14ac:dyDescent="0.25">
      <c r="A23" s="20">
        <v>44124</v>
      </c>
      <c r="B23" s="21">
        <v>1166</v>
      </c>
      <c r="C23" s="21">
        <v>7897428</v>
      </c>
      <c r="D23" s="10">
        <v>6770</v>
      </c>
    </row>
    <row r="24" spans="1:4" x14ac:dyDescent="0.25">
      <c r="A24" s="20">
        <v>44125</v>
      </c>
      <c r="B24" s="21">
        <v>1379</v>
      </c>
      <c r="C24" s="21">
        <v>9336324</v>
      </c>
      <c r="D24" s="10">
        <v>6770</v>
      </c>
    </row>
    <row r="25" spans="1:4" x14ac:dyDescent="0.25">
      <c r="A25" s="20">
        <v>44126</v>
      </c>
      <c r="B25" s="21">
        <v>1443</v>
      </c>
      <c r="C25" s="21">
        <v>9775426</v>
      </c>
      <c r="D25" s="10">
        <v>6770</v>
      </c>
    </row>
    <row r="26" spans="1:4" x14ac:dyDescent="0.25">
      <c r="A26" s="20">
        <v>44127</v>
      </c>
      <c r="B26" s="21">
        <v>1656</v>
      </c>
      <c r="C26" s="21">
        <v>11214525</v>
      </c>
      <c r="D26" s="10">
        <v>6770</v>
      </c>
    </row>
    <row r="27" spans="1:4" x14ac:dyDescent="0.25">
      <c r="A27" s="20">
        <v>44128</v>
      </c>
      <c r="B27" s="21">
        <v>1869</v>
      </c>
      <c r="C27" s="21">
        <v>12653624</v>
      </c>
      <c r="D27" s="10">
        <v>6770</v>
      </c>
    </row>
    <row r="28" spans="1:4" x14ac:dyDescent="0.25">
      <c r="A28" s="20">
        <v>44129</v>
      </c>
      <c r="B28" s="21">
        <v>2025</v>
      </c>
      <c r="C28" s="21">
        <v>13710082</v>
      </c>
      <c r="D28" s="10">
        <v>6770</v>
      </c>
    </row>
    <row r="29" spans="1:4" x14ac:dyDescent="0.25">
      <c r="A29" s="20">
        <v>44130</v>
      </c>
      <c r="B29" s="21">
        <v>2181</v>
      </c>
      <c r="C29" s="21">
        <v>14766473</v>
      </c>
      <c r="D29" s="10">
        <v>6770</v>
      </c>
    </row>
    <row r="30" spans="1:4" x14ac:dyDescent="0.25">
      <c r="A30" s="20">
        <v>44131</v>
      </c>
      <c r="B30" s="23">
        <v>2484</v>
      </c>
      <c r="C30" s="23">
        <v>16822996</v>
      </c>
      <c r="D30" s="10">
        <v>6770</v>
      </c>
    </row>
    <row r="31" spans="1:4" x14ac:dyDescent="0.25">
      <c r="A31" s="20">
        <v>44132</v>
      </c>
      <c r="B31" s="24">
        <v>2640</v>
      </c>
      <c r="C31" s="24">
        <v>17879522</v>
      </c>
      <c r="D31" s="10">
        <v>6770</v>
      </c>
    </row>
    <row r="32" spans="1:4" x14ac:dyDescent="0.25">
      <c r="A32" s="20">
        <v>44133</v>
      </c>
      <c r="B32" s="24">
        <v>2797</v>
      </c>
      <c r="C32" s="24">
        <v>18935981</v>
      </c>
      <c r="D32" s="10">
        <v>6770</v>
      </c>
    </row>
    <row r="33" spans="1:5" x14ac:dyDescent="0.25">
      <c r="A33" s="20">
        <v>44134</v>
      </c>
      <c r="B33" s="24">
        <v>2953</v>
      </c>
      <c r="C33" s="24">
        <v>19992507</v>
      </c>
      <c r="D33" s="10">
        <v>6770</v>
      </c>
    </row>
    <row r="34" spans="1:5" x14ac:dyDescent="0.25">
      <c r="A34" s="20">
        <v>44135</v>
      </c>
      <c r="B34" s="24">
        <v>3109</v>
      </c>
      <c r="C34" s="24">
        <v>21048898</v>
      </c>
      <c r="D34" s="10">
        <v>6770</v>
      </c>
    </row>
    <row r="35" spans="1:5" x14ac:dyDescent="0.25">
      <c r="A35" s="28">
        <v>44134.53125</v>
      </c>
      <c r="B35" s="28"/>
      <c r="C35" s="28"/>
      <c r="D35" s="28"/>
      <c r="E35" s="22"/>
    </row>
  </sheetData>
  <mergeCells count="2">
    <mergeCell ref="B1:D1"/>
    <mergeCell ref="A35:D35"/>
  </mergeCells>
  <conditionalFormatting sqref="B2:D3">
    <cfRule type="cellIs" dxfId="1" priority="2" stopIfTrue="1" operator="lessThan">
      <formula>0</formula>
    </cfRule>
  </conditionalFormatting>
  <conditionalFormatting sqref="D4:D34">
    <cfRule type="cellIs" dxfId="0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5"/>
  <sheetViews>
    <sheetView view="pageBreakPreview" zoomScale="80" zoomScaleNormal="100" zoomScaleSheetLayoutView="80" workbookViewId="0">
      <selection activeCell="A6" sqref="A6:D6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11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103542</v>
      </c>
      <c r="C6" s="8">
        <v>700980443</v>
      </c>
      <c r="D6" s="10">
        <v>6770</v>
      </c>
      <c r="E6" s="9"/>
    </row>
    <row r="7" spans="1:5" x14ac:dyDescent="0.25">
      <c r="A7" s="1">
        <v>44108</v>
      </c>
      <c r="B7" s="8">
        <v>105940</v>
      </c>
      <c r="C7" s="8">
        <v>717215966</v>
      </c>
      <c r="D7" s="10">
        <v>6770</v>
      </c>
      <c r="E7" s="9"/>
    </row>
    <row r="8" spans="1:5" x14ac:dyDescent="0.25">
      <c r="A8" s="1">
        <v>44109</v>
      </c>
      <c r="B8" s="8">
        <v>0</v>
      </c>
      <c r="C8" s="8">
        <v>0</v>
      </c>
      <c r="D8" s="10">
        <v>6770</v>
      </c>
      <c r="E8" s="9"/>
    </row>
    <row r="9" spans="1:5" x14ac:dyDescent="0.25">
      <c r="A9" s="1">
        <v>44110</v>
      </c>
      <c r="B9" s="8">
        <v>844</v>
      </c>
      <c r="C9" s="8">
        <v>5716249</v>
      </c>
      <c r="D9" s="10">
        <v>6770</v>
      </c>
      <c r="E9" s="9"/>
    </row>
    <row r="10" spans="1:5" x14ac:dyDescent="0.25">
      <c r="A10" s="1">
        <v>44111</v>
      </c>
      <c r="B10" s="8">
        <v>60</v>
      </c>
      <c r="C10" s="8">
        <v>408908</v>
      </c>
      <c r="D10" s="10">
        <v>6770</v>
      </c>
      <c r="E10" s="9"/>
    </row>
    <row r="11" spans="1:5" x14ac:dyDescent="0.25">
      <c r="A11" s="1">
        <v>44112</v>
      </c>
      <c r="B11" s="8">
        <v>15</v>
      </c>
      <c r="C11" s="8">
        <v>101685</v>
      </c>
      <c r="D11" s="10">
        <v>6770</v>
      </c>
      <c r="E11" s="9"/>
    </row>
    <row r="12" spans="1:5" x14ac:dyDescent="0.25">
      <c r="A12" s="1">
        <v>44113</v>
      </c>
      <c r="B12" s="8">
        <v>71</v>
      </c>
      <c r="C12" s="8">
        <v>484190</v>
      </c>
      <c r="D12" s="10">
        <v>6770</v>
      </c>
      <c r="E12" s="9"/>
    </row>
    <row r="13" spans="1:5" x14ac:dyDescent="0.25">
      <c r="A13" s="1">
        <v>44114</v>
      </c>
      <c r="B13" s="8">
        <v>128</v>
      </c>
      <c r="C13" s="8">
        <v>866695</v>
      </c>
      <c r="D13" s="10">
        <v>6770</v>
      </c>
      <c r="E13" s="9"/>
    </row>
    <row r="14" spans="1:5" x14ac:dyDescent="0.25">
      <c r="A14" s="1">
        <v>44115</v>
      </c>
      <c r="B14" s="8">
        <v>36</v>
      </c>
      <c r="C14" s="8">
        <v>249271</v>
      </c>
      <c r="D14" s="10">
        <v>6770</v>
      </c>
      <c r="E14" s="9"/>
    </row>
    <row r="15" spans="1:5" x14ac:dyDescent="0.25">
      <c r="A15" s="1">
        <v>44116</v>
      </c>
      <c r="B15" s="8">
        <v>93</v>
      </c>
      <c r="C15" s="8">
        <v>631844</v>
      </c>
      <c r="D15" s="10">
        <v>6770</v>
      </c>
      <c r="E15" s="9"/>
    </row>
    <row r="16" spans="1:5" x14ac:dyDescent="0.25">
      <c r="A16" s="1">
        <v>44117</v>
      </c>
      <c r="B16" s="8">
        <v>2</v>
      </c>
      <c r="C16" s="8">
        <v>14352</v>
      </c>
      <c r="D16" s="10">
        <v>6770</v>
      </c>
      <c r="E16" s="9"/>
    </row>
    <row r="17" spans="1:5" x14ac:dyDescent="0.25">
      <c r="A17" s="1">
        <v>44118</v>
      </c>
      <c r="B17" s="8">
        <v>58</v>
      </c>
      <c r="C17" s="8">
        <v>396925</v>
      </c>
      <c r="D17" s="10">
        <v>6770</v>
      </c>
      <c r="E17" s="9"/>
    </row>
    <row r="18" spans="1:5" x14ac:dyDescent="0.25">
      <c r="A18" s="1">
        <v>44119</v>
      </c>
      <c r="B18" s="8">
        <v>115</v>
      </c>
      <c r="C18" s="8">
        <v>779430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66</v>
      </c>
      <c r="C20" s="8">
        <v>449121</v>
      </c>
      <c r="D20" s="10">
        <v>6770</v>
      </c>
      <c r="E20" s="9"/>
    </row>
    <row r="21" spans="1:5" x14ac:dyDescent="0.25">
      <c r="A21" s="1">
        <v>44122</v>
      </c>
      <c r="B21" s="8">
        <v>0</v>
      </c>
      <c r="C21" s="8">
        <v>0</v>
      </c>
      <c r="D21" s="10">
        <v>6770</v>
      </c>
      <c r="E21" s="9"/>
    </row>
    <row r="22" spans="1:5" x14ac:dyDescent="0.25">
      <c r="A22" s="1">
        <v>44123</v>
      </c>
      <c r="B22" s="8">
        <v>77</v>
      </c>
      <c r="C22" s="8">
        <v>524945</v>
      </c>
      <c r="D22" s="10">
        <v>6770</v>
      </c>
      <c r="E22" s="9"/>
    </row>
    <row r="23" spans="1:5" x14ac:dyDescent="0.25">
      <c r="A23" s="1">
        <v>44124</v>
      </c>
      <c r="B23" s="8">
        <v>106</v>
      </c>
      <c r="C23" s="8">
        <v>718432</v>
      </c>
      <c r="D23" s="10">
        <v>6770</v>
      </c>
      <c r="E23" s="9"/>
    </row>
    <row r="24" spans="1:5" x14ac:dyDescent="0.25">
      <c r="A24" s="1">
        <v>44125</v>
      </c>
      <c r="B24" s="8">
        <v>134</v>
      </c>
      <c r="C24" s="8">
        <v>911715</v>
      </c>
      <c r="D24" s="10">
        <v>6770</v>
      </c>
      <c r="E24" s="9"/>
    </row>
    <row r="25" spans="1:5" x14ac:dyDescent="0.25">
      <c r="A25" s="1">
        <v>44126</v>
      </c>
      <c r="B25" s="8">
        <v>15</v>
      </c>
      <c r="C25" s="8">
        <v>105205</v>
      </c>
      <c r="D25" s="10">
        <v>6770</v>
      </c>
      <c r="E25" s="9"/>
    </row>
    <row r="26" spans="1:5" x14ac:dyDescent="0.25">
      <c r="A26" s="1">
        <v>44127</v>
      </c>
      <c r="B26" s="8">
        <v>44</v>
      </c>
      <c r="C26" s="8">
        <v>298692</v>
      </c>
      <c r="D26" s="10">
        <v>6770</v>
      </c>
      <c r="E26" s="9"/>
    </row>
    <row r="27" spans="1:5" x14ac:dyDescent="0.25">
      <c r="A27" s="1">
        <v>44128</v>
      </c>
      <c r="B27" s="8">
        <v>72</v>
      </c>
      <c r="C27" s="8">
        <v>492246</v>
      </c>
      <c r="D27" s="10">
        <v>6770</v>
      </c>
      <c r="E27" s="9"/>
    </row>
    <row r="28" spans="1:5" x14ac:dyDescent="0.25">
      <c r="A28" s="1">
        <v>44129</v>
      </c>
      <c r="B28" s="8">
        <v>44</v>
      </c>
      <c r="C28" s="8">
        <v>303025</v>
      </c>
      <c r="D28" s="10">
        <v>6770</v>
      </c>
      <c r="E28" s="9"/>
    </row>
    <row r="29" spans="1:5" x14ac:dyDescent="0.25">
      <c r="A29" s="1">
        <v>44130</v>
      </c>
      <c r="B29" s="8">
        <v>16</v>
      </c>
      <c r="C29" s="8">
        <v>113803</v>
      </c>
      <c r="D29" s="10">
        <v>6770</v>
      </c>
      <c r="E29" s="9"/>
    </row>
    <row r="30" spans="1:5" x14ac:dyDescent="0.25">
      <c r="A30" s="1">
        <v>44131</v>
      </c>
      <c r="B30" s="8">
        <v>136</v>
      </c>
      <c r="C30" s="8">
        <v>924714</v>
      </c>
      <c r="D30" s="10">
        <v>6770</v>
      </c>
      <c r="E30" s="9"/>
    </row>
    <row r="31" spans="1:5" x14ac:dyDescent="0.25">
      <c r="A31" s="1">
        <v>44132</v>
      </c>
      <c r="B31" s="8">
        <v>108</v>
      </c>
      <c r="C31" s="8">
        <v>735695</v>
      </c>
      <c r="D31" s="10">
        <v>6770</v>
      </c>
      <c r="E31" s="9"/>
    </row>
    <row r="32" spans="1:5" x14ac:dyDescent="0.25">
      <c r="A32" s="1">
        <v>44133</v>
      </c>
      <c r="B32" s="8">
        <v>80</v>
      </c>
      <c r="C32" s="8">
        <v>546542</v>
      </c>
      <c r="D32" s="10">
        <v>6770</v>
      </c>
      <c r="E32" s="9"/>
    </row>
    <row r="33" spans="1:5" x14ac:dyDescent="0.25">
      <c r="A33" s="1">
        <v>44134</v>
      </c>
      <c r="B33" s="8">
        <v>52</v>
      </c>
      <c r="C33" s="8">
        <v>357456</v>
      </c>
      <c r="D33" s="10">
        <v>6770</v>
      </c>
      <c r="E33" s="9"/>
    </row>
    <row r="34" spans="1:5" x14ac:dyDescent="0.25">
      <c r="A34" s="1">
        <v>44135</v>
      </c>
      <c r="B34" s="11">
        <v>24</v>
      </c>
      <c r="C34" s="11">
        <v>168166</v>
      </c>
      <c r="D34" s="12">
        <v>6770</v>
      </c>
      <c r="E34" s="9"/>
    </row>
    <row r="35" spans="1:5" x14ac:dyDescent="0.25">
      <c r="A35" s="27">
        <v>44106.532638888886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59" priority="2" stopIfTrue="1" operator="lessThan">
      <formula>0</formula>
    </cfRule>
  </conditionalFormatting>
  <conditionalFormatting sqref="D4:D34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5"/>
  <sheetViews>
    <sheetView view="pageBreakPreview" zoomScale="80" zoomScaleNormal="100" zoomScaleSheetLayoutView="80" workbookViewId="0">
      <selection activeCell="A7" sqref="A7:D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12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103542</v>
      </c>
      <c r="C6" s="8">
        <v>700980443</v>
      </c>
      <c r="D6" s="10">
        <v>6770</v>
      </c>
      <c r="E6" s="9"/>
    </row>
    <row r="7" spans="1:5" x14ac:dyDescent="0.25">
      <c r="A7" s="1">
        <v>44108</v>
      </c>
      <c r="B7" s="8">
        <v>106155</v>
      </c>
      <c r="C7" s="8">
        <v>718673635</v>
      </c>
      <c r="D7" s="10">
        <v>6770</v>
      </c>
      <c r="E7" s="9"/>
    </row>
    <row r="8" spans="1:5" x14ac:dyDescent="0.25">
      <c r="A8" s="1">
        <v>44109</v>
      </c>
      <c r="B8" s="8">
        <v>0</v>
      </c>
      <c r="C8" s="8">
        <v>0</v>
      </c>
      <c r="D8" s="10">
        <v>6770</v>
      </c>
      <c r="E8" s="9"/>
    </row>
    <row r="9" spans="1:5" x14ac:dyDescent="0.25">
      <c r="A9" s="1">
        <v>44110</v>
      </c>
      <c r="B9" s="8">
        <v>844</v>
      </c>
      <c r="C9" s="8">
        <v>5716249</v>
      </c>
      <c r="D9" s="10">
        <v>6770</v>
      </c>
      <c r="E9" s="9"/>
    </row>
    <row r="10" spans="1:5" x14ac:dyDescent="0.25">
      <c r="A10" s="1">
        <v>44111</v>
      </c>
      <c r="B10" s="8">
        <v>60</v>
      </c>
      <c r="C10" s="8">
        <v>408908</v>
      </c>
      <c r="D10" s="10">
        <v>6770</v>
      </c>
      <c r="E10" s="9"/>
    </row>
    <row r="11" spans="1:5" x14ac:dyDescent="0.25">
      <c r="A11" s="1">
        <v>44112</v>
      </c>
      <c r="B11" s="8">
        <v>15</v>
      </c>
      <c r="C11" s="8">
        <v>101685</v>
      </c>
      <c r="D11" s="10">
        <v>6770</v>
      </c>
      <c r="E11" s="9"/>
    </row>
    <row r="12" spans="1:5" x14ac:dyDescent="0.25">
      <c r="A12" s="1">
        <v>44113</v>
      </c>
      <c r="B12" s="8">
        <v>71</v>
      </c>
      <c r="C12" s="8">
        <v>484190</v>
      </c>
      <c r="D12" s="10">
        <v>6770</v>
      </c>
      <c r="E12" s="9"/>
    </row>
    <row r="13" spans="1:5" x14ac:dyDescent="0.25">
      <c r="A13" s="1">
        <v>44114</v>
      </c>
      <c r="B13" s="8">
        <v>128</v>
      </c>
      <c r="C13" s="8">
        <v>866695</v>
      </c>
      <c r="D13" s="10">
        <v>6770</v>
      </c>
      <c r="E13" s="9"/>
    </row>
    <row r="14" spans="1:5" x14ac:dyDescent="0.25">
      <c r="A14" s="1">
        <v>44115</v>
      </c>
      <c r="B14" s="8">
        <v>36</v>
      </c>
      <c r="C14" s="8">
        <v>249271</v>
      </c>
      <c r="D14" s="10">
        <v>6770</v>
      </c>
      <c r="E14" s="9"/>
    </row>
    <row r="15" spans="1:5" x14ac:dyDescent="0.25">
      <c r="A15" s="1">
        <v>44116</v>
      </c>
      <c r="B15" s="8">
        <v>93</v>
      </c>
      <c r="C15" s="8">
        <v>631844</v>
      </c>
      <c r="D15" s="10">
        <v>6770</v>
      </c>
      <c r="E15" s="9"/>
    </row>
    <row r="16" spans="1:5" x14ac:dyDescent="0.25">
      <c r="A16" s="1">
        <v>44117</v>
      </c>
      <c r="B16" s="8">
        <v>2</v>
      </c>
      <c r="C16" s="8">
        <v>14352</v>
      </c>
      <c r="D16" s="10">
        <v>6770</v>
      </c>
      <c r="E16" s="9"/>
    </row>
    <row r="17" spans="1:5" x14ac:dyDescent="0.25">
      <c r="A17" s="1">
        <v>44118</v>
      </c>
      <c r="B17" s="8">
        <v>58</v>
      </c>
      <c r="C17" s="8">
        <v>396925</v>
      </c>
      <c r="D17" s="10">
        <v>6770</v>
      </c>
      <c r="E17" s="9"/>
    </row>
    <row r="18" spans="1:5" x14ac:dyDescent="0.25">
      <c r="A18" s="1">
        <v>44119</v>
      </c>
      <c r="B18" s="8">
        <v>115</v>
      </c>
      <c r="C18" s="8">
        <v>779430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66</v>
      </c>
      <c r="C20" s="8">
        <v>449121</v>
      </c>
      <c r="D20" s="10">
        <v>6770</v>
      </c>
      <c r="E20" s="9"/>
    </row>
    <row r="21" spans="1:5" x14ac:dyDescent="0.25">
      <c r="A21" s="1">
        <v>44122</v>
      </c>
      <c r="B21" s="8">
        <v>0</v>
      </c>
      <c r="C21" s="8">
        <v>0</v>
      </c>
      <c r="D21" s="10">
        <v>6770</v>
      </c>
      <c r="E21" s="9"/>
    </row>
    <row r="22" spans="1:5" x14ac:dyDescent="0.25">
      <c r="A22" s="1">
        <v>44123</v>
      </c>
      <c r="B22" s="8">
        <v>77</v>
      </c>
      <c r="C22" s="8">
        <v>524945</v>
      </c>
      <c r="D22" s="10">
        <v>6770</v>
      </c>
      <c r="E22" s="9"/>
    </row>
    <row r="23" spans="1:5" x14ac:dyDescent="0.25">
      <c r="A23" s="1">
        <v>44124</v>
      </c>
      <c r="B23" s="8">
        <v>106</v>
      </c>
      <c r="C23" s="8">
        <v>718432</v>
      </c>
      <c r="D23" s="10">
        <v>6770</v>
      </c>
      <c r="E23" s="9"/>
    </row>
    <row r="24" spans="1:5" x14ac:dyDescent="0.25">
      <c r="A24" s="1">
        <v>44125</v>
      </c>
      <c r="B24" s="8">
        <v>134</v>
      </c>
      <c r="C24" s="8">
        <v>911715</v>
      </c>
      <c r="D24" s="10">
        <v>6770</v>
      </c>
      <c r="E24" s="9"/>
    </row>
    <row r="25" spans="1:5" x14ac:dyDescent="0.25">
      <c r="A25" s="1">
        <v>44126</v>
      </c>
      <c r="B25" s="8">
        <v>15</v>
      </c>
      <c r="C25" s="8">
        <v>105205</v>
      </c>
      <c r="D25" s="10">
        <v>6770</v>
      </c>
      <c r="E25" s="9"/>
    </row>
    <row r="26" spans="1:5" x14ac:dyDescent="0.25">
      <c r="A26" s="1">
        <v>44127</v>
      </c>
      <c r="B26" s="8">
        <v>44</v>
      </c>
      <c r="C26" s="8">
        <v>298692</v>
      </c>
      <c r="D26" s="10">
        <v>6770</v>
      </c>
      <c r="E26" s="9"/>
    </row>
    <row r="27" spans="1:5" x14ac:dyDescent="0.25">
      <c r="A27" s="1">
        <v>44128</v>
      </c>
      <c r="B27" s="8">
        <v>72</v>
      </c>
      <c r="C27" s="8">
        <v>492246</v>
      </c>
      <c r="D27" s="10">
        <v>6770</v>
      </c>
      <c r="E27" s="9"/>
    </row>
    <row r="28" spans="1:5" x14ac:dyDescent="0.25">
      <c r="A28" s="1">
        <v>44129</v>
      </c>
      <c r="B28" s="8">
        <v>44</v>
      </c>
      <c r="C28" s="8">
        <v>303025</v>
      </c>
      <c r="D28" s="10">
        <v>6770</v>
      </c>
      <c r="E28" s="9"/>
    </row>
    <row r="29" spans="1:5" x14ac:dyDescent="0.25">
      <c r="A29" s="1">
        <v>44130</v>
      </c>
      <c r="B29" s="8">
        <v>16</v>
      </c>
      <c r="C29" s="8">
        <v>113803</v>
      </c>
      <c r="D29" s="10">
        <v>6770</v>
      </c>
      <c r="E29" s="9"/>
    </row>
    <row r="30" spans="1:5" x14ac:dyDescent="0.25">
      <c r="A30" s="1">
        <v>44131</v>
      </c>
      <c r="B30" s="8">
        <v>136</v>
      </c>
      <c r="C30" s="8">
        <v>924714</v>
      </c>
      <c r="D30" s="10">
        <v>6770</v>
      </c>
      <c r="E30" s="9"/>
    </row>
    <row r="31" spans="1:5" x14ac:dyDescent="0.25">
      <c r="A31" s="1">
        <v>44132</v>
      </c>
      <c r="B31" s="8">
        <v>108</v>
      </c>
      <c r="C31" s="8">
        <v>735695</v>
      </c>
      <c r="D31" s="10">
        <v>6770</v>
      </c>
      <c r="E31" s="9"/>
    </row>
    <row r="32" spans="1:5" x14ac:dyDescent="0.25">
      <c r="A32" s="1">
        <v>44133</v>
      </c>
      <c r="B32" s="8">
        <v>80</v>
      </c>
      <c r="C32" s="8">
        <v>546542</v>
      </c>
      <c r="D32" s="10">
        <v>6770</v>
      </c>
      <c r="E32" s="9"/>
    </row>
    <row r="33" spans="1:5" x14ac:dyDescent="0.25">
      <c r="A33" s="1">
        <v>44134</v>
      </c>
      <c r="B33" s="8">
        <v>52</v>
      </c>
      <c r="C33" s="8">
        <v>357456</v>
      </c>
      <c r="D33" s="10">
        <v>6770</v>
      </c>
      <c r="E33" s="9"/>
    </row>
    <row r="34" spans="1:5" x14ac:dyDescent="0.25">
      <c r="A34" s="1">
        <v>44135</v>
      </c>
      <c r="B34" s="11">
        <v>24</v>
      </c>
      <c r="C34" s="11">
        <v>168166</v>
      </c>
      <c r="D34" s="12">
        <v>6770</v>
      </c>
      <c r="E34" s="9"/>
    </row>
    <row r="35" spans="1:5" x14ac:dyDescent="0.25">
      <c r="A35" s="27">
        <v>44107.501388888886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57" priority="2" stopIfTrue="1" operator="lessThan">
      <formula>0</formula>
    </cfRule>
  </conditionalFormatting>
  <conditionalFormatting sqref="D4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5"/>
  <sheetViews>
    <sheetView view="pageBreakPreview" zoomScale="80" zoomScaleNormal="100" zoomScaleSheetLayoutView="80" workbookViewId="0">
      <selection activeCell="A8" sqref="A8:D8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13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103542</v>
      </c>
      <c r="C6" s="8">
        <v>700980443</v>
      </c>
      <c r="D6" s="10">
        <v>6770</v>
      </c>
      <c r="E6" s="9"/>
    </row>
    <row r="7" spans="1:5" x14ac:dyDescent="0.25">
      <c r="A7" s="1">
        <v>44108</v>
      </c>
      <c r="B7" s="8">
        <v>106155</v>
      </c>
      <c r="C7" s="8">
        <v>718673635</v>
      </c>
      <c r="D7" s="10">
        <v>6770</v>
      </c>
      <c r="E7" s="9"/>
    </row>
    <row r="8" spans="1:5" x14ac:dyDescent="0.25">
      <c r="A8" s="1">
        <v>44109</v>
      </c>
      <c r="B8" s="8">
        <v>3169</v>
      </c>
      <c r="C8" s="8">
        <v>21457874</v>
      </c>
      <c r="D8" s="10">
        <v>6770</v>
      </c>
      <c r="E8" s="9"/>
    </row>
    <row r="9" spans="1:5" x14ac:dyDescent="0.25">
      <c r="A9" s="1">
        <v>44110</v>
      </c>
      <c r="B9" s="8">
        <v>844</v>
      </c>
      <c r="C9" s="8">
        <v>5716249</v>
      </c>
      <c r="D9" s="10">
        <v>6770</v>
      </c>
      <c r="E9" s="9"/>
    </row>
    <row r="10" spans="1:5" x14ac:dyDescent="0.25">
      <c r="A10" s="1">
        <v>44111</v>
      </c>
      <c r="B10" s="8">
        <v>60</v>
      </c>
      <c r="C10" s="8">
        <v>408908</v>
      </c>
      <c r="D10" s="10">
        <v>6770</v>
      </c>
      <c r="E10" s="9"/>
    </row>
    <row r="11" spans="1:5" x14ac:dyDescent="0.25">
      <c r="A11" s="1">
        <v>44112</v>
      </c>
      <c r="B11" s="8">
        <v>15</v>
      </c>
      <c r="C11" s="8">
        <v>101685</v>
      </c>
      <c r="D11" s="10">
        <v>6770</v>
      </c>
      <c r="E11" s="9"/>
    </row>
    <row r="12" spans="1:5" x14ac:dyDescent="0.25">
      <c r="A12" s="1">
        <v>44113</v>
      </c>
      <c r="B12" s="8">
        <v>71</v>
      </c>
      <c r="C12" s="8">
        <v>484190</v>
      </c>
      <c r="D12" s="10">
        <v>6770</v>
      </c>
      <c r="E12" s="9"/>
    </row>
    <row r="13" spans="1:5" x14ac:dyDescent="0.25">
      <c r="A13" s="1">
        <v>44114</v>
      </c>
      <c r="B13" s="8">
        <v>128</v>
      </c>
      <c r="C13" s="8">
        <v>866695</v>
      </c>
      <c r="D13" s="10">
        <v>6770</v>
      </c>
      <c r="E13" s="9"/>
    </row>
    <row r="14" spans="1:5" x14ac:dyDescent="0.25">
      <c r="A14" s="1">
        <v>44115</v>
      </c>
      <c r="B14" s="8">
        <v>36</v>
      </c>
      <c r="C14" s="8">
        <v>249271</v>
      </c>
      <c r="D14" s="10">
        <v>6770</v>
      </c>
      <c r="E14" s="9"/>
    </row>
    <row r="15" spans="1:5" x14ac:dyDescent="0.25">
      <c r="A15" s="1">
        <v>44116</v>
      </c>
      <c r="B15" s="8">
        <v>93</v>
      </c>
      <c r="C15" s="8">
        <v>631844</v>
      </c>
      <c r="D15" s="10">
        <v>6770</v>
      </c>
      <c r="E15" s="9"/>
    </row>
    <row r="16" spans="1:5" x14ac:dyDescent="0.25">
      <c r="A16" s="1">
        <v>44117</v>
      </c>
      <c r="B16" s="8">
        <v>2</v>
      </c>
      <c r="C16" s="8">
        <v>14352</v>
      </c>
      <c r="D16" s="10">
        <v>6770</v>
      </c>
      <c r="E16" s="9"/>
    </row>
    <row r="17" spans="1:5" x14ac:dyDescent="0.25">
      <c r="A17" s="1">
        <v>44118</v>
      </c>
      <c r="B17" s="8">
        <v>58</v>
      </c>
      <c r="C17" s="8">
        <v>396925</v>
      </c>
      <c r="D17" s="10">
        <v>6770</v>
      </c>
      <c r="E17" s="9"/>
    </row>
    <row r="18" spans="1:5" x14ac:dyDescent="0.25">
      <c r="A18" s="1">
        <v>44119</v>
      </c>
      <c r="B18" s="8">
        <v>115</v>
      </c>
      <c r="C18" s="8">
        <v>779430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66</v>
      </c>
      <c r="C20" s="8">
        <v>449121</v>
      </c>
      <c r="D20" s="10">
        <v>6770</v>
      </c>
      <c r="E20" s="9"/>
    </row>
    <row r="21" spans="1:5" x14ac:dyDescent="0.25">
      <c r="A21" s="1">
        <v>44122</v>
      </c>
      <c r="B21" s="8">
        <v>0</v>
      </c>
      <c r="C21" s="8">
        <v>0</v>
      </c>
      <c r="D21" s="10">
        <v>6770</v>
      </c>
      <c r="E21" s="9"/>
    </row>
    <row r="22" spans="1:5" x14ac:dyDescent="0.25">
      <c r="A22" s="1">
        <v>44123</v>
      </c>
      <c r="B22" s="8">
        <v>77</v>
      </c>
      <c r="C22" s="8">
        <v>524945</v>
      </c>
      <c r="D22" s="10">
        <v>6770</v>
      </c>
      <c r="E22" s="9"/>
    </row>
    <row r="23" spans="1:5" x14ac:dyDescent="0.25">
      <c r="A23" s="1">
        <v>44124</v>
      </c>
      <c r="B23" s="8">
        <v>106</v>
      </c>
      <c r="C23" s="8">
        <v>718432</v>
      </c>
      <c r="D23" s="10">
        <v>6770</v>
      </c>
      <c r="E23" s="9"/>
    </row>
    <row r="24" spans="1:5" x14ac:dyDescent="0.25">
      <c r="A24" s="1">
        <v>44125</v>
      </c>
      <c r="B24" s="8">
        <v>134</v>
      </c>
      <c r="C24" s="8">
        <v>911715</v>
      </c>
      <c r="D24" s="10">
        <v>6770</v>
      </c>
      <c r="E24" s="9"/>
    </row>
    <row r="25" spans="1:5" x14ac:dyDescent="0.25">
      <c r="A25" s="1">
        <v>44126</v>
      </c>
      <c r="B25" s="8">
        <v>15</v>
      </c>
      <c r="C25" s="8">
        <v>105205</v>
      </c>
      <c r="D25" s="10">
        <v>6770</v>
      </c>
      <c r="E25" s="9"/>
    </row>
    <row r="26" spans="1:5" x14ac:dyDescent="0.25">
      <c r="A26" s="1">
        <v>44127</v>
      </c>
      <c r="B26" s="8">
        <v>44</v>
      </c>
      <c r="C26" s="8">
        <v>298692</v>
      </c>
      <c r="D26" s="10">
        <v>6770</v>
      </c>
      <c r="E26" s="9"/>
    </row>
    <row r="27" spans="1:5" x14ac:dyDescent="0.25">
      <c r="A27" s="1">
        <v>44128</v>
      </c>
      <c r="B27" s="8">
        <v>72</v>
      </c>
      <c r="C27" s="8">
        <v>492246</v>
      </c>
      <c r="D27" s="10">
        <v>6770</v>
      </c>
      <c r="E27" s="9"/>
    </row>
    <row r="28" spans="1:5" x14ac:dyDescent="0.25">
      <c r="A28" s="1">
        <v>44129</v>
      </c>
      <c r="B28" s="8">
        <v>44</v>
      </c>
      <c r="C28" s="8">
        <v>303025</v>
      </c>
      <c r="D28" s="10">
        <v>6770</v>
      </c>
      <c r="E28" s="9"/>
    </row>
    <row r="29" spans="1:5" x14ac:dyDescent="0.25">
      <c r="A29" s="1">
        <v>44130</v>
      </c>
      <c r="B29" s="8">
        <v>16</v>
      </c>
      <c r="C29" s="8">
        <v>113803</v>
      </c>
      <c r="D29" s="10">
        <v>6770</v>
      </c>
      <c r="E29" s="9"/>
    </row>
    <row r="30" spans="1:5" x14ac:dyDescent="0.25">
      <c r="A30" s="1">
        <v>44131</v>
      </c>
      <c r="B30" s="8">
        <v>136</v>
      </c>
      <c r="C30" s="8">
        <v>924714</v>
      </c>
      <c r="D30" s="10">
        <v>6770</v>
      </c>
      <c r="E30" s="9"/>
    </row>
    <row r="31" spans="1:5" x14ac:dyDescent="0.25">
      <c r="A31" s="1">
        <v>44132</v>
      </c>
      <c r="B31" s="8">
        <v>108</v>
      </c>
      <c r="C31" s="8">
        <v>735695</v>
      </c>
      <c r="D31" s="10">
        <v>6770</v>
      </c>
      <c r="E31" s="9"/>
    </row>
    <row r="32" spans="1:5" x14ac:dyDescent="0.25">
      <c r="A32" s="1">
        <v>44133</v>
      </c>
      <c r="B32" s="8">
        <v>80</v>
      </c>
      <c r="C32" s="8">
        <v>546542</v>
      </c>
      <c r="D32" s="10">
        <v>6770</v>
      </c>
      <c r="E32" s="9"/>
    </row>
    <row r="33" spans="1:5" x14ac:dyDescent="0.25">
      <c r="A33" s="1">
        <v>44134</v>
      </c>
      <c r="B33" s="8">
        <v>52</v>
      </c>
      <c r="C33" s="8">
        <v>357456</v>
      </c>
      <c r="D33" s="10">
        <v>6770</v>
      </c>
      <c r="E33" s="9"/>
    </row>
    <row r="34" spans="1:5" x14ac:dyDescent="0.25">
      <c r="A34" s="1">
        <v>44135</v>
      </c>
      <c r="B34" s="11">
        <v>24</v>
      </c>
      <c r="C34" s="11">
        <v>168166</v>
      </c>
      <c r="D34" s="12">
        <v>6770</v>
      </c>
      <c r="E34" s="9"/>
    </row>
    <row r="35" spans="1:5" x14ac:dyDescent="0.25">
      <c r="A35" s="27">
        <v>44108.527083333334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55" priority="2" stopIfTrue="1" operator="lessThan">
      <formula>0</formula>
    </cfRule>
  </conditionalFormatting>
  <conditionalFormatting sqref="D4:D34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5"/>
  <sheetViews>
    <sheetView view="pageBreakPreview" zoomScale="80" zoomScaleNormal="100" zoomScaleSheetLayoutView="80" workbookViewId="0">
      <selection activeCell="A9" sqref="A9:D9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14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103542</v>
      </c>
      <c r="C6" s="8">
        <v>700980443</v>
      </c>
      <c r="D6" s="10">
        <v>6770</v>
      </c>
      <c r="E6" s="9"/>
    </row>
    <row r="7" spans="1:5" x14ac:dyDescent="0.25">
      <c r="A7" s="1">
        <v>44108</v>
      </c>
      <c r="B7" s="8">
        <v>106155</v>
      </c>
      <c r="C7" s="8">
        <v>718673635</v>
      </c>
      <c r="D7" s="10">
        <v>6770</v>
      </c>
      <c r="E7" s="9"/>
    </row>
    <row r="8" spans="1:5" x14ac:dyDescent="0.25">
      <c r="A8" s="1">
        <v>44109</v>
      </c>
      <c r="B8" s="8">
        <v>3169</v>
      </c>
      <c r="C8" s="8">
        <v>21457874</v>
      </c>
      <c r="D8" s="10">
        <v>6770</v>
      </c>
      <c r="E8" s="9"/>
    </row>
    <row r="9" spans="1:5" x14ac:dyDescent="0.25">
      <c r="A9" s="1">
        <v>44110</v>
      </c>
      <c r="B9" s="8">
        <v>1059</v>
      </c>
      <c r="C9" s="8">
        <v>7173918</v>
      </c>
      <c r="D9" s="10">
        <v>6770</v>
      </c>
      <c r="E9" s="9"/>
    </row>
    <row r="10" spans="1:5" x14ac:dyDescent="0.25">
      <c r="A10" s="1">
        <v>44111</v>
      </c>
      <c r="B10" s="8">
        <v>60</v>
      </c>
      <c r="C10" s="8">
        <v>408908</v>
      </c>
      <c r="D10" s="10">
        <v>6770</v>
      </c>
      <c r="E10" s="9"/>
    </row>
    <row r="11" spans="1:5" x14ac:dyDescent="0.25">
      <c r="A11" s="1">
        <v>44112</v>
      </c>
      <c r="B11" s="8">
        <v>15</v>
      </c>
      <c r="C11" s="8">
        <v>101685</v>
      </c>
      <c r="D11" s="10">
        <v>6770</v>
      </c>
      <c r="E11" s="9"/>
    </row>
    <row r="12" spans="1:5" x14ac:dyDescent="0.25">
      <c r="A12" s="1">
        <v>44113</v>
      </c>
      <c r="B12" s="8">
        <v>71</v>
      </c>
      <c r="C12" s="8">
        <v>484190</v>
      </c>
      <c r="D12" s="10">
        <v>6770</v>
      </c>
      <c r="E12" s="9"/>
    </row>
    <row r="13" spans="1:5" x14ac:dyDescent="0.25">
      <c r="A13" s="1">
        <v>44114</v>
      </c>
      <c r="B13" s="8">
        <v>128</v>
      </c>
      <c r="C13" s="8">
        <v>866695</v>
      </c>
      <c r="D13" s="10">
        <v>6770</v>
      </c>
      <c r="E13" s="9"/>
    </row>
    <row r="14" spans="1:5" x14ac:dyDescent="0.25">
      <c r="A14" s="1">
        <v>44115</v>
      </c>
      <c r="B14" s="8">
        <v>36</v>
      </c>
      <c r="C14" s="8">
        <v>249271</v>
      </c>
      <c r="D14" s="10">
        <v>6770</v>
      </c>
      <c r="E14" s="9"/>
    </row>
    <row r="15" spans="1:5" x14ac:dyDescent="0.25">
      <c r="A15" s="1">
        <v>44116</v>
      </c>
      <c r="B15" s="8">
        <v>93</v>
      </c>
      <c r="C15" s="8">
        <v>631844</v>
      </c>
      <c r="D15" s="10">
        <v>6770</v>
      </c>
      <c r="E15" s="9"/>
    </row>
    <row r="16" spans="1:5" x14ac:dyDescent="0.25">
      <c r="A16" s="1">
        <v>44117</v>
      </c>
      <c r="B16" s="8">
        <v>2</v>
      </c>
      <c r="C16" s="8">
        <v>14352</v>
      </c>
      <c r="D16" s="10">
        <v>6770</v>
      </c>
      <c r="E16" s="9"/>
    </row>
    <row r="17" spans="1:5" x14ac:dyDescent="0.25">
      <c r="A17" s="1">
        <v>44118</v>
      </c>
      <c r="B17" s="8">
        <v>58</v>
      </c>
      <c r="C17" s="8">
        <v>396925</v>
      </c>
      <c r="D17" s="10">
        <v>6770</v>
      </c>
      <c r="E17" s="9"/>
    </row>
    <row r="18" spans="1:5" x14ac:dyDescent="0.25">
      <c r="A18" s="1">
        <v>44119</v>
      </c>
      <c r="B18" s="8">
        <v>115</v>
      </c>
      <c r="C18" s="8">
        <v>779430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66</v>
      </c>
      <c r="C20" s="8">
        <v>449121</v>
      </c>
      <c r="D20" s="10">
        <v>6770</v>
      </c>
      <c r="E20" s="9"/>
    </row>
    <row r="21" spans="1:5" x14ac:dyDescent="0.25">
      <c r="A21" s="1">
        <v>44122</v>
      </c>
      <c r="B21" s="8">
        <v>0</v>
      </c>
      <c r="C21" s="8">
        <v>0</v>
      </c>
      <c r="D21" s="10">
        <v>6770</v>
      </c>
      <c r="E21" s="9"/>
    </row>
    <row r="22" spans="1:5" x14ac:dyDescent="0.25">
      <c r="A22" s="1">
        <v>44123</v>
      </c>
      <c r="B22" s="8">
        <v>77</v>
      </c>
      <c r="C22" s="8">
        <v>524945</v>
      </c>
      <c r="D22" s="10">
        <v>6770</v>
      </c>
      <c r="E22" s="9"/>
    </row>
    <row r="23" spans="1:5" x14ac:dyDescent="0.25">
      <c r="A23" s="1">
        <v>44124</v>
      </c>
      <c r="B23" s="8">
        <v>106</v>
      </c>
      <c r="C23" s="8">
        <v>718432</v>
      </c>
      <c r="D23" s="10">
        <v>6770</v>
      </c>
      <c r="E23" s="9"/>
    </row>
    <row r="24" spans="1:5" x14ac:dyDescent="0.25">
      <c r="A24" s="1">
        <v>44125</v>
      </c>
      <c r="B24" s="8">
        <v>134</v>
      </c>
      <c r="C24" s="8">
        <v>911715</v>
      </c>
      <c r="D24" s="10">
        <v>6770</v>
      </c>
      <c r="E24" s="9"/>
    </row>
    <row r="25" spans="1:5" x14ac:dyDescent="0.25">
      <c r="A25" s="1">
        <v>44126</v>
      </c>
      <c r="B25" s="8">
        <v>15</v>
      </c>
      <c r="C25" s="8">
        <v>105205</v>
      </c>
      <c r="D25" s="10">
        <v>6770</v>
      </c>
      <c r="E25" s="9"/>
    </row>
    <row r="26" spans="1:5" x14ac:dyDescent="0.25">
      <c r="A26" s="1">
        <v>44127</v>
      </c>
      <c r="B26" s="8">
        <v>44</v>
      </c>
      <c r="C26" s="8">
        <v>298692</v>
      </c>
      <c r="D26" s="10">
        <v>6770</v>
      </c>
      <c r="E26" s="9"/>
    </row>
    <row r="27" spans="1:5" x14ac:dyDescent="0.25">
      <c r="A27" s="1">
        <v>44128</v>
      </c>
      <c r="B27" s="8">
        <v>72</v>
      </c>
      <c r="C27" s="8">
        <v>492246</v>
      </c>
      <c r="D27" s="10">
        <v>6770</v>
      </c>
      <c r="E27" s="9"/>
    </row>
    <row r="28" spans="1:5" x14ac:dyDescent="0.25">
      <c r="A28" s="1">
        <v>44129</v>
      </c>
      <c r="B28" s="8">
        <v>44</v>
      </c>
      <c r="C28" s="8">
        <v>303025</v>
      </c>
      <c r="D28" s="10">
        <v>6770</v>
      </c>
      <c r="E28" s="9"/>
    </row>
    <row r="29" spans="1:5" x14ac:dyDescent="0.25">
      <c r="A29" s="1">
        <v>44130</v>
      </c>
      <c r="B29" s="8">
        <v>16</v>
      </c>
      <c r="C29" s="8">
        <v>113803</v>
      </c>
      <c r="D29" s="10">
        <v>6770</v>
      </c>
      <c r="E29" s="9"/>
    </row>
    <row r="30" spans="1:5" x14ac:dyDescent="0.25">
      <c r="A30" s="1">
        <v>44131</v>
      </c>
      <c r="B30" s="8">
        <v>136</v>
      </c>
      <c r="C30" s="8">
        <v>924714</v>
      </c>
      <c r="D30" s="10">
        <v>6770</v>
      </c>
      <c r="E30" s="9"/>
    </row>
    <row r="31" spans="1:5" x14ac:dyDescent="0.25">
      <c r="A31" s="1">
        <v>44132</v>
      </c>
      <c r="B31" s="8">
        <v>108</v>
      </c>
      <c r="C31" s="8">
        <v>735695</v>
      </c>
      <c r="D31" s="10">
        <v>6770</v>
      </c>
      <c r="E31" s="9"/>
    </row>
    <row r="32" spans="1:5" x14ac:dyDescent="0.25">
      <c r="A32" s="1">
        <v>44133</v>
      </c>
      <c r="B32" s="8">
        <v>80</v>
      </c>
      <c r="C32" s="8">
        <v>546542</v>
      </c>
      <c r="D32" s="10">
        <v>6770</v>
      </c>
      <c r="E32" s="9"/>
    </row>
    <row r="33" spans="1:5" x14ac:dyDescent="0.25">
      <c r="A33" s="1">
        <v>44134</v>
      </c>
      <c r="B33" s="8">
        <v>52</v>
      </c>
      <c r="C33" s="8">
        <v>357456</v>
      </c>
      <c r="D33" s="10">
        <v>6770</v>
      </c>
      <c r="E33" s="9"/>
    </row>
    <row r="34" spans="1:5" x14ac:dyDescent="0.25">
      <c r="A34" s="1">
        <v>44135</v>
      </c>
      <c r="B34" s="11">
        <v>24</v>
      </c>
      <c r="C34" s="11">
        <v>168166</v>
      </c>
      <c r="D34" s="12">
        <v>6770</v>
      </c>
      <c r="E34" s="9"/>
    </row>
    <row r="35" spans="1:5" x14ac:dyDescent="0.25">
      <c r="A35" s="27">
        <v>44109.507638888892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53" priority="2" stopIfTrue="1" operator="lessThan">
      <formula>0</formula>
    </cfRule>
  </conditionalFormatting>
  <conditionalFormatting sqref="D4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35"/>
  <sheetViews>
    <sheetView view="pageBreakPreview" zoomScale="80" zoomScaleNormal="100" zoomScaleSheetLayoutView="80" workbookViewId="0">
      <selection activeCell="A10" sqref="A10:D10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15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103542</v>
      </c>
      <c r="C6" s="8">
        <v>700980443</v>
      </c>
      <c r="D6" s="10">
        <v>6770</v>
      </c>
      <c r="E6" s="9"/>
    </row>
    <row r="7" spans="1:5" x14ac:dyDescent="0.25">
      <c r="A7" s="1">
        <v>44108</v>
      </c>
      <c r="B7" s="8">
        <v>106155</v>
      </c>
      <c r="C7" s="8">
        <v>718673635</v>
      </c>
      <c r="D7" s="10">
        <v>6770</v>
      </c>
      <c r="E7" s="9"/>
    </row>
    <row r="8" spans="1:5" x14ac:dyDescent="0.25">
      <c r="A8" s="1">
        <v>44109</v>
      </c>
      <c r="B8" s="8">
        <v>3169</v>
      </c>
      <c r="C8" s="8">
        <v>21457874</v>
      </c>
      <c r="D8" s="10">
        <v>6770</v>
      </c>
      <c r="E8" s="9"/>
    </row>
    <row r="9" spans="1:5" x14ac:dyDescent="0.25">
      <c r="A9" s="1">
        <v>44110</v>
      </c>
      <c r="B9" s="8">
        <v>1059</v>
      </c>
      <c r="C9" s="8">
        <v>7173918</v>
      </c>
      <c r="D9" s="10">
        <v>6770</v>
      </c>
      <c r="E9" s="9"/>
    </row>
    <row r="10" spans="1:5" x14ac:dyDescent="0.25">
      <c r="A10" s="1">
        <v>44111</v>
      </c>
      <c r="B10" s="8">
        <v>275</v>
      </c>
      <c r="C10" s="8">
        <v>1866577</v>
      </c>
      <c r="D10" s="10">
        <v>6770</v>
      </c>
      <c r="E10" s="9"/>
    </row>
    <row r="11" spans="1:5" x14ac:dyDescent="0.25">
      <c r="A11" s="1">
        <v>44112</v>
      </c>
      <c r="B11" s="8">
        <v>15</v>
      </c>
      <c r="C11" s="8">
        <v>101685</v>
      </c>
      <c r="D11" s="10">
        <v>6770</v>
      </c>
      <c r="E11" s="9"/>
    </row>
    <row r="12" spans="1:5" x14ac:dyDescent="0.25">
      <c r="A12" s="1">
        <v>44113</v>
      </c>
      <c r="B12" s="8">
        <v>71</v>
      </c>
      <c r="C12" s="8">
        <v>484190</v>
      </c>
      <c r="D12" s="10">
        <v>6770</v>
      </c>
      <c r="E12" s="9"/>
    </row>
    <row r="13" spans="1:5" x14ac:dyDescent="0.25">
      <c r="A13" s="1">
        <v>44114</v>
      </c>
      <c r="B13" s="8">
        <v>128</v>
      </c>
      <c r="C13" s="8">
        <v>866695</v>
      </c>
      <c r="D13" s="10">
        <v>6770</v>
      </c>
      <c r="E13" s="9"/>
    </row>
    <row r="14" spans="1:5" x14ac:dyDescent="0.25">
      <c r="A14" s="1">
        <v>44115</v>
      </c>
      <c r="B14" s="8">
        <v>36</v>
      </c>
      <c r="C14" s="8">
        <v>249271</v>
      </c>
      <c r="D14" s="10">
        <v>6770</v>
      </c>
      <c r="E14" s="9"/>
    </row>
    <row r="15" spans="1:5" x14ac:dyDescent="0.25">
      <c r="A15" s="1">
        <v>44116</v>
      </c>
      <c r="B15" s="8">
        <v>93</v>
      </c>
      <c r="C15" s="8">
        <v>631844</v>
      </c>
      <c r="D15" s="10">
        <v>6770</v>
      </c>
      <c r="E15" s="9"/>
    </row>
    <row r="16" spans="1:5" x14ac:dyDescent="0.25">
      <c r="A16" s="1">
        <v>44117</v>
      </c>
      <c r="B16" s="8">
        <v>2</v>
      </c>
      <c r="C16" s="8">
        <v>14352</v>
      </c>
      <c r="D16" s="10">
        <v>6770</v>
      </c>
      <c r="E16" s="9"/>
    </row>
    <row r="17" spans="1:5" x14ac:dyDescent="0.25">
      <c r="A17" s="1">
        <v>44118</v>
      </c>
      <c r="B17" s="8">
        <v>58</v>
      </c>
      <c r="C17" s="8">
        <v>396925</v>
      </c>
      <c r="D17" s="10">
        <v>6770</v>
      </c>
      <c r="E17" s="9"/>
    </row>
    <row r="18" spans="1:5" x14ac:dyDescent="0.25">
      <c r="A18" s="1">
        <v>44119</v>
      </c>
      <c r="B18" s="8">
        <v>115</v>
      </c>
      <c r="C18" s="8">
        <v>779430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66</v>
      </c>
      <c r="C20" s="8">
        <v>449121</v>
      </c>
      <c r="D20" s="10">
        <v>6770</v>
      </c>
      <c r="E20" s="9"/>
    </row>
    <row r="21" spans="1:5" x14ac:dyDescent="0.25">
      <c r="A21" s="1">
        <v>44122</v>
      </c>
      <c r="B21" s="8">
        <v>0</v>
      </c>
      <c r="C21" s="8">
        <v>0</v>
      </c>
      <c r="D21" s="10">
        <v>6770</v>
      </c>
      <c r="E21" s="9"/>
    </row>
    <row r="22" spans="1:5" x14ac:dyDescent="0.25">
      <c r="A22" s="1">
        <v>44123</v>
      </c>
      <c r="B22" s="8">
        <v>77</v>
      </c>
      <c r="C22" s="8">
        <v>524945</v>
      </c>
      <c r="D22" s="10">
        <v>6770</v>
      </c>
      <c r="E22" s="9"/>
    </row>
    <row r="23" spans="1:5" x14ac:dyDescent="0.25">
      <c r="A23" s="1">
        <v>44124</v>
      </c>
      <c r="B23" s="8">
        <v>106</v>
      </c>
      <c r="C23" s="8">
        <v>718432</v>
      </c>
      <c r="D23" s="10">
        <v>6770</v>
      </c>
      <c r="E23" s="9"/>
    </row>
    <row r="24" spans="1:5" x14ac:dyDescent="0.25">
      <c r="A24" s="1">
        <v>44125</v>
      </c>
      <c r="B24" s="8">
        <v>134</v>
      </c>
      <c r="C24" s="8">
        <v>911715</v>
      </c>
      <c r="D24" s="10">
        <v>6770</v>
      </c>
      <c r="E24" s="9"/>
    </row>
    <row r="25" spans="1:5" x14ac:dyDescent="0.25">
      <c r="A25" s="1">
        <v>44126</v>
      </c>
      <c r="B25" s="8">
        <v>15</v>
      </c>
      <c r="C25" s="8">
        <v>105205</v>
      </c>
      <c r="D25" s="10">
        <v>6770</v>
      </c>
      <c r="E25" s="9"/>
    </row>
    <row r="26" spans="1:5" x14ac:dyDescent="0.25">
      <c r="A26" s="1">
        <v>44127</v>
      </c>
      <c r="B26" s="8">
        <v>44</v>
      </c>
      <c r="C26" s="8">
        <v>298692</v>
      </c>
      <c r="D26" s="10">
        <v>6770</v>
      </c>
      <c r="E26" s="9"/>
    </row>
    <row r="27" spans="1:5" x14ac:dyDescent="0.25">
      <c r="A27" s="1">
        <v>44128</v>
      </c>
      <c r="B27" s="8">
        <v>72</v>
      </c>
      <c r="C27" s="8">
        <v>492246</v>
      </c>
      <c r="D27" s="10">
        <v>6770</v>
      </c>
      <c r="E27" s="9"/>
    </row>
    <row r="28" spans="1:5" x14ac:dyDescent="0.25">
      <c r="A28" s="1">
        <v>44129</v>
      </c>
      <c r="B28" s="8">
        <v>44</v>
      </c>
      <c r="C28" s="8">
        <v>303025</v>
      </c>
      <c r="D28" s="10">
        <v>6770</v>
      </c>
      <c r="E28" s="9"/>
    </row>
    <row r="29" spans="1:5" x14ac:dyDescent="0.25">
      <c r="A29" s="1">
        <v>44130</v>
      </c>
      <c r="B29" s="8">
        <v>16</v>
      </c>
      <c r="C29" s="8">
        <v>113803</v>
      </c>
      <c r="D29" s="10">
        <v>6770</v>
      </c>
      <c r="E29" s="9"/>
    </row>
    <row r="30" spans="1:5" x14ac:dyDescent="0.25">
      <c r="A30" s="1">
        <v>44131</v>
      </c>
      <c r="B30" s="8">
        <v>136</v>
      </c>
      <c r="C30" s="8">
        <v>924714</v>
      </c>
      <c r="D30" s="10">
        <v>6770</v>
      </c>
      <c r="E30" s="9"/>
    </row>
    <row r="31" spans="1:5" x14ac:dyDescent="0.25">
      <c r="A31" s="1">
        <v>44132</v>
      </c>
      <c r="B31" s="8">
        <v>108</v>
      </c>
      <c r="C31" s="8">
        <v>735695</v>
      </c>
      <c r="D31" s="10">
        <v>6770</v>
      </c>
      <c r="E31" s="9"/>
    </row>
    <row r="32" spans="1:5" x14ac:dyDescent="0.25">
      <c r="A32" s="1">
        <v>44133</v>
      </c>
      <c r="B32" s="8">
        <v>80</v>
      </c>
      <c r="C32" s="8">
        <v>546542</v>
      </c>
      <c r="D32" s="10">
        <v>6770</v>
      </c>
      <c r="E32" s="9"/>
    </row>
    <row r="33" spans="1:5" x14ac:dyDescent="0.25">
      <c r="A33" s="1">
        <v>44134</v>
      </c>
      <c r="B33" s="8">
        <v>52</v>
      </c>
      <c r="C33" s="8">
        <v>357456</v>
      </c>
      <c r="D33" s="10">
        <v>6770</v>
      </c>
      <c r="E33" s="9"/>
    </row>
    <row r="34" spans="1:5" x14ac:dyDescent="0.25">
      <c r="A34" s="1">
        <v>44135</v>
      </c>
      <c r="B34" s="11">
        <v>24</v>
      </c>
      <c r="C34" s="11">
        <v>168166</v>
      </c>
      <c r="D34" s="12">
        <v>6770</v>
      </c>
      <c r="E34" s="9"/>
    </row>
    <row r="35" spans="1:5" x14ac:dyDescent="0.25">
      <c r="A35" s="27">
        <v>44110.505555555559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51" priority="2" stopIfTrue="1" operator="lessThan">
      <formula>0</formula>
    </cfRule>
  </conditionalFormatting>
  <conditionalFormatting sqref="D4:D34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35"/>
  <sheetViews>
    <sheetView view="pageBreakPreview" zoomScale="80" zoomScaleNormal="100" zoomScaleSheetLayoutView="80" workbookViewId="0">
      <selection activeCell="I37" sqref="I3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25" t="s">
        <v>16</v>
      </c>
      <c r="C1" s="25"/>
      <c r="D1" s="26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44105</v>
      </c>
      <c r="B4" s="8">
        <v>97428</v>
      </c>
      <c r="C4" s="8">
        <v>659594079</v>
      </c>
      <c r="D4" s="10">
        <v>6770</v>
      </c>
      <c r="E4" s="9"/>
    </row>
    <row r="5" spans="1:5" x14ac:dyDescent="0.25">
      <c r="A5" s="1">
        <v>44106</v>
      </c>
      <c r="B5" s="8">
        <v>100190</v>
      </c>
      <c r="C5" s="8">
        <v>678287336</v>
      </c>
      <c r="D5" s="10">
        <v>6770</v>
      </c>
      <c r="E5" s="9"/>
    </row>
    <row r="6" spans="1:5" x14ac:dyDescent="0.25">
      <c r="A6" s="1">
        <v>44107</v>
      </c>
      <c r="B6" s="8">
        <v>103542</v>
      </c>
      <c r="C6" s="8">
        <v>700980443</v>
      </c>
      <c r="D6" s="10">
        <v>6770</v>
      </c>
      <c r="E6" s="9"/>
    </row>
    <row r="7" spans="1:5" x14ac:dyDescent="0.25">
      <c r="A7" s="1">
        <v>44108</v>
      </c>
      <c r="B7" s="8">
        <v>106155</v>
      </c>
      <c r="C7" s="8">
        <v>718673635</v>
      </c>
      <c r="D7" s="10">
        <v>6770</v>
      </c>
      <c r="E7" s="9"/>
    </row>
    <row r="8" spans="1:5" x14ac:dyDescent="0.25">
      <c r="A8" s="1">
        <v>44109</v>
      </c>
      <c r="B8" s="8">
        <v>3169</v>
      </c>
      <c r="C8" s="8">
        <v>21457874</v>
      </c>
      <c r="D8" s="10">
        <v>6770</v>
      </c>
      <c r="E8" s="9"/>
    </row>
    <row r="9" spans="1:5" x14ac:dyDescent="0.25">
      <c r="A9" s="1">
        <v>44110</v>
      </c>
      <c r="B9" s="8">
        <v>1059</v>
      </c>
      <c r="C9" s="8">
        <v>7173918</v>
      </c>
      <c r="D9" s="10">
        <v>6770</v>
      </c>
      <c r="E9" s="9"/>
    </row>
    <row r="10" spans="1:5" x14ac:dyDescent="0.25">
      <c r="A10" s="1">
        <v>44111</v>
      </c>
      <c r="B10" s="8">
        <v>275</v>
      </c>
      <c r="C10" s="8">
        <v>1866577</v>
      </c>
      <c r="D10" s="10">
        <v>6770</v>
      </c>
      <c r="E10" s="9"/>
    </row>
    <row r="11" spans="1:5" x14ac:dyDescent="0.25">
      <c r="A11" s="1">
        <v>44112</v>
      </c>
      <c r="B11" s="8">
        <v>230</v>
      </c>
      <c r="C11" s="8">
        <v>1559354</v>
      </c>
      <c r="D11" s="10">
        <v>6770</v>
      </c>
      <c r="E11" s="9"/>
    </row>
    <row r="12" spans="1:5" x14ac:dyDescent="0.25">
      <c r="A12" s="1">
        <v>44113</v>
      </c>
      <c r="B12" s="8">
        <v>71</v>
      </c>
      <c r="C12" s="8">
        <v>484190</v>
      </c>
      <c r="D12" s="10">
        <v>6770</v>
      </c>
      <c r="E12" s="9"/>
    </row>
    <row r="13" spans="1:5" x14ac:dyDescent="0.25">
      <c r="A13" s="1">
        <v>44114</v>
      </c>
      <c r="B13" s="8">
        <v>128</v>
      </c>
      <c r="C13" s="8">
        <v>866695</v>
      </c>
      <c r="D13" s="10">
        <v>6770</v>
      </c>
      <c r="E13" s="9"/>
    </row>
    <row r="14" spans="1:5" x14ac:dyDescent="0.25">
      <c r="A14" s="1">
        <v>44115</v>
      </c>
      <c r="B14" s="8">
        <v>36</v>
      </c>
      <c r="C14" s="8">
        <v>249271</v>
      </c>
      <c r="D14" s="10">
        <v>6770</v>
      </c>
      <c r="E14" s="9"/>
    </row>
    <row r="15" spans="1:5" x14ac:dyDescent="0.25">
      <c r="A15" s="1">
        <v>44116</v>
      </c>
      <c r="B15" s="8">
        <v>93</v>
      </c>
      <c r="C15" s="8">
        <v>631844</v>
      </c>
      <c r="D15" s="10">
        <v>6770</v>
      </c>
      <c r="E15" s="9"/>
    </row>
    <row r="16" spans="1:5" x14ac:dyDescent="0.25">
      <c r="A16" s="1">
        <v>44117</v>
      </c>
      <c r="B16" s="8">
        <v>2</v>
      </c>
      <c r="C16" s="8">
        <v>14352</v>
      </c>
      <c r="D16" s="10">
        <v>6770</v>
      </c>
      <c r="E16" s="9"/>
    </row>
    <row r="17" spans="1:5" x14ac:dyDescent="0.25">
      <c r="A17" s="1">
        <v>44118</v>
      </c>
      <c r="B17" s="8">
        <v>58</v>
      </c>
      <c r="C17" s="8">
        <v>396925</v>
      </c>
      <c r="D17" s="10">
        <v>6770</v>
      </c>
      <c r="E17" s="9"/>
    </row>
    <row r="18" spans="1:5" x14ac:dyDescent="0.25">
      <c r="A18" s="1">
        <v>44119</v>
      </c>
      <c r="B18" s="8">
        <v>115</v>
      </c>
      <c r="C18" s="8">
        <v>779430</v>
      </c>
      <c r="D18" s="10">
        <v>6770</v>
      </c>
      <c r="E18" s="9"/>
    </row>
    <row r="19" spans="1:5" x14ac:dyDescent="0.25">
      <c r="A19" s="1">
        <v>44120</v>
      </c>
      <c r="B19" s="8">
        <v>23</v>
      </c>
      <c r="C19" s="8">
        <v>162006</v>
      </c>
      <c r="D19" s="10">
        <v>6770</v>
      </c>
      <c r="E19" s="9"/>
    </row>
    <row r="20" spans="1:5" x14ac:dyDescent="0.25">
      <c r="A20" s="1">
        <v>44121</v>
      </c>
      <c r="B20" s="8">
        <v>66</v>
      </c>
      <c r="C20" s="8">
        <v>449121</v>
      </c>
      <c r="D20" s="10">
        <v>6770</v>
      </c>
      <c r="E20" s="9"/>
    </row>
    <row r="21" spans="1:5" x14ac:dyDescent="0.25">
      <c r="A21" s="1">
        <v>44122</v>
      </c>
      <c r="B21" s="8">
        <v>0</v>
      </c>
      <c r="C21" s="8">
        <v>0</v>
      </c>
      <c r="D21" s="10">
        <v>6770</v>
      </c>
      <c r="E21" s="9"/>
    </row>
    <row r="22" spans="1:5" x14ac:dyDescent="0.25">
      <c r="A22" s="1">
        <v>44123</v>
      </c>
      <c r="B22" s="8">
        <v>77</v>
      </c>
      <c r="C22" s="8">
        <v>524945</v>
      </c>
      <c r="D22" s="10">
        <v>6770</v>
      </c>
      <c r="E22" s="9"/>
    </row>
    <row r="23" spans="1:5" x14ac:dyDescent="0.25">
      <c r="A23" s="1">
        <v>44124</v>
      </c>
      <c r="B23" s="8">
        <v>106</v>
      </c>
      <c r="C23" s="8">
        <v>718432</v>
      </c>
      <c r="D23" s="10">
        <v>6770</v>
      </c>
      <c r="E23" s="9"/>
    </row>
    <row r="24" spans="1:5" x14ac:dyDescent="0.25">
      <c r="A24" s="1">
        <v>44125</v>
      </c>
      <c r="B24" s="8">
        <v>134</v>
      </c>
      <c r="C24" s="8">
        <v>911715</v>
      </c>
      <c r="D24" s="10">
        <v>6770</v>
      </c>
      <c r="E24" s="9"/>
    </row>
    <row r="25" spans="1:5" x14ac:dyDescent="0.25">
      <c r="A25" s="1">
        <v>44126</v>
      </c>
      <c r="B25" s="8">
        <v>15</v>
      </c>
      <c r="C25" s="8">
        <v>105205</v>
      </c>
      <c r="D25" s="10">
        <v>6770</v>
      </c>
      <c r="E25" s="9"/>
    </row>
    <row r="26" spans="1:5" x14ac:dyDescent="0.25">
      <c r="A26" s="1">
        <v>44127</v>
      </c>
      <c r="B26" s="8">
        <v>44</v>
      </c>
      <c r="C26" s="8">
        <v>298692</v>
      </c>
      <c r="D26" s="10">
        <v>6770</v>
      </c>
      <c r="E26" s="9"/>
    </row>
    <row r="27" spans="1:5" x14ac:dyDescent="0.25">
      <c r="A27" s="1">
        <v>44128</v>
      </c>
      <c r="B27" s="8">
        <v>72</v>
      </c>
      <c r="C27" s="8">
        <v>492246</v>
      </c>
      <c r="D27" s="10">
        <v>6770</v>
      </c>
      <c r="E27" s="9"/>
    </row>
    <row r="28" spans="1:5" x14ac:dyDescent="0.25">
      <c r="A28" s="1">
        <v>44129</v>
      </c>
      <c r="B28" s="8">
        <v>44</v>
      </c>
      <c r="C28" s="8">
        <v>303025</v>
      </c>
      <c r="D28" s="10">
        <v>6770</v>
      </c>
      <c r="E28" s="9"/>
    </row>
    <row r="29" spans="1:5" x14ac:dyDescent="0.25">
      <c r="A29" s="1">
        <v>44130</v>
      </c>
      <c r="B29" s="8">
        <v>16</v>
      </c>
      <c r="C29" s="8">
        <v>113803</v>
      </c>
      <c r="D29" s="10">
        <v>6770</v>
      </c>
      <c r="E29" s="9"/>
    </row>
    <row r="30" spans="1:5" x14ac:dyDescent="0.25">
      <c r="A30" s="1">
        <v>44131</v>
      </c>
      <c r="B30" s="8">
        <v>136</v>
      </c>
      <c r="C30" s="8">
        <v>924714</v>
      </c>
      <c r="D30" s="10">
        <v>6770</v>
      </c>
      <c r="E30" s="9"/>
    </row>
    <row r="31" spans="1:5" x14ac:dyDescent="0.25">
      <c r="A31" s="1">
        <v>44132</v>
      </c>
      <c r="B31" s="8">
        <v>108</v>
      </c>
      <c r="C31" s="8">
        <v>735695</v>
      </c>
      <c r="D31" s="10">
        <v>6770</v>
      </c>
      <c r="E31" s="9"/>
    </row>
    <row r="32" spans="1:5" x14ac:dyDescent="0.25">
      <c r="A32" s="1">
        <v>44133</v>
      </c>
      <c r="B32" s="8">
        <v>80</v>
      </c>
      <c r="C32" s="8">
        <v>546542</v>
      </c>
      <c r="D32" s="10">
        <v>6770</v>
      </c>
      <c r="E32" s="9"/>
    </row>
    <row r="33" spans="1:5" x14ac:dyDescent="0.25">
      <c r="A33" s="1">
        <v>44134</v>
      </c>
      <c r="B33" s="8">
        <v>52</v>
      </c>
      <c r="C33" s="8">
        <v>357456</v>
      </c>
      <c r="D33" s="10">
        <v>6770</v>
      </c>
      <c r="E33" s="9"/>
    </row>
    <row r="34" spans="1:5" x14ac:dyDescent="0.25">
      <c r="A34" s="1">
        <v>44135</v>
      </c>
      <c r="B34" s="11">
        <v>24</v>
      </c>
      <c r="C34" s="11">
        <v>168166</v>
      </c>
      <c r="D34" s="12">
        <v>6770</v>
      </c>
      <c r="E34" s="9"/>
    </row>
    <row r="35" spans="1:5" x14ac:dyDescent="0.25">
      <c r="A35" s="27">
        <v>44111.513888888891</v>
      </c>
      <c r="B35" s="27"/>
      <c r="C35" s="27"/>
      <c r="D35" s="27"/>
      <c r="E35" s="9"/>
    </row>
  </sheetData>
  <mergeCells count="2">
    <mergeCell ref="B1:D1"/>
    <mergeCell ref="A35:D35"/>
  </mergeCells>
  <conditionalFormatting sqref="B2:D3">
    <cfRule type="cellIs" dxfId="49" priority="2" stopIfTrue="1" operator="lessThan">
      <formula>0</formula>
    </cfRule>
  </conditionalFormatting>
  <conditionalFormatting sqref="D4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Vasiliki Kiamou</cp:lastModifiedBy>
  <cp:lastPrinted>2012-10-05T08:47:18Z</cp:lastPrinted>
  <dcterms:created xsi:type="dcterms:W3CDTF">2011-07-19T06:24:37Z</dcterms:created>
  <dcterms:modified xsi:type="dcterms:W3CDTF">2020-10-30T10:47:52Z</dcterms:modified>
</cp:coreProperties>
</file>