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"/>
    </mc:Choice>
  </mc:AlternateContent>
  <bookViews>
    <workbookView xWindow="-120" yWindow="-120" windowWidth="29040" windowHeight="15840" firstSheet="19" activeTab="33"/>
  </bookViews>
  <sheets>
    <sheet name="KWh_25C" sheetId="4" r:id="rId1"/>
    <sheet name="Rev.01" sheetId="5" r:id="rId2"/>
    <sheet name="Rev.02" sheetId="6" r:id="rId3"/>
    <sheet name="Rev.03" sheetId="7" r:id="rId4"/>
    <sheet name="Rev.04" sheetId="8" r:id="rId5"/>
    <sheet name="Rev.05" sheetId="9" r:id="rId6"/>
    <sheet name="Rev.06" sheetId="10" r:id="rId7"/>
    <sheet name="Rev.07" sheetId="11" r:id="rId8"/>
    <sheet name="Rev.08" sheetId="12" r:id="rId9"/>
    <sheet name="Rev.0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0" r:id="rId27"/>
    <sheet name="Rev.27" sheetId="31" r:id="rId28"/>
    <sheet name="Rev.28" sheetId="32" r:id="rId29"/>
    <sheet name="Rev.29" sheetId="33" r:id="rId30"/>
    <sheet name="Rev.30" sheetId="34" r:id="rId31"/>
    <sheet name="Rev.31" sheetId="35" r:id="rId32"/>
    <sheet name="Rev.32" sheetId="36" r:id="rId33"/>
    <sheet name="Rev.33" sheetId="37" r:id="rId34"/>
  </sheets>
  <definedNames>
    <definedName name="_xlnm.Print_Area" localSheetId="0">KWh_25C!$A$1:$D$35</definedName>
    <definedName name="_xlnm.Print_Area" localSheetId="1">'Rev.01'!$A$1:$D$35</definedName>
    <definedName name="_xlnm.Print_Area" localSheetId="2">'Rev.02'!$A$1:$D$35</definedName>
    <definedName name="_xlnm.Print_Area" localSheetId="3">'Rev.03'!$A$1:$D$35</definedName>
    <definedName name="_xlnm.Print_Area" localSheetId="4">'Rev.04'!$A$1:$D$35</definedName>
    <definedName name="_xlnm.Print_Area" localSheetId="5">'Rev.05'!$A$1:$D$35</definedName>
    <definedName name="_xlnm.Print_Area" localSheetId="6">'Rev.06'!$A$1:$D$35</definedName>
    <definedName name="_xlnm.Print_Area" localSheetId="7">'Rev.07'!$A$1:$D$35</definedName>
    <definedName name="_xlnm.Print_Area" localSheetId="8">'Rev.08'!$A$1:$D$35</definedName>
    <definedName name="_xlnm.Print_Area" localSheetId="9">'Rev.09'!$A$1:$D$35</definedName>
    <definedName name="_xlnm.Print_Area" localSheetId="10">'Rev.10'!$A$1:$D$35</definedName>
    <definedName name="_xlnm.Print_Area" localSheetId="11">'Rev.11'!$A$1:$D$35</definedName>
    <definedName name="_xlnm.Print_Area" localSheetId="12">'Rev.12'!$A$1:$D$35</definedName>
    <definedName name="_xlnm.Print_Area" localSheetId="13">'Rev.13'!$A$1:$D$35</definedName>
    <definedName name="_xlnm.Print_Area" localSheetId="14">'Rev.14'!$A$1:$D$35</definedName>
    <definedName name="_xlnm.Print_Area" localSheetId="15">'Rev.15'!$A$1:$D$35</definedName>
    <definedName name="_xlnm.Print_Area" localSheetId="16">'Rev.16'!$A$1:$D$35</definedName>
    <definedName name="_xlnm.Print_Area" localSheetId="17">'Rev.17'!$A$1:$D$35</definedName>
    <definedName name="_xlnm.Print_Area" localSheetId="18">'Rev.18'!$A$1:$D$35</definedName>
    <definedName name="_xlnm.Print_Area" localSheetId="19">'Rev.19'!$A$1:$D$35</definedName>
    <definedName name="_xlnm.Print_Area" localSheetId="20">'Rev.20'!$A$1:$D$35</definedName>
    <definedName name="_xlnm.Print_Area" localSheetId="21">'Rev.21'!$A$1:$D$35</definedName>
    <definedName name="_xlnm.Print_Area" localSheetId="22">'Rev.22'!$A$1:$D$35</definedName>
    <definedName name="_xlnm.Print_Area" localSheetId="23">'Rev.23'!$A$1:$D$35</definedName>
    <definedName name="_xlnm.Print_Area" localSheetId="24">'Rev.24'!$A$1:$D$35</definedName>
    <definedName name="_xlnm.Print_Area" localSheetId="25">'Rev.25'!$A$1:$D$35</definedName>
    <definedName name="_xlnm.Print_Area" localSheetId="26">'Rev.26'!$A$1:$D$35</definedName>
    <definedName name="_xlnm.Print_Area" localSheetId="27">'Rev.27'!$A$1:$D$35</definedName>
    <definedName name="_xlnm.Print_Area" localSheetId="28">'Rev.28'!$A$1:$D$35</definedName>
    <definedName name="_xlnm.Print_Area" localSheetId="29">'Rev.29'!$A$1:$D$35</definedName>
    <definedName name="_xlnm.Print_Area" localSheetId="30">'Rev.30'!$A$1:$D$35</definedName>
    <definedName name="_xlnm.Print_Area" localSheetId="31">'Rev.31'!$A$1:$D$35</definedName>
    <definedName name="_xlnm.Print_Area" localSheetId="32">'Rev.32'!$A$1:$D$35</definedName>
    <definedName name="_xlnm.Print_Area" localSheetId="33">'Rev.33'!$A$1:$D$35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<sst xmlns="http://schemas.openxmlformats.org/spreadsheetml/2006/main" count="306" uniqueCount="42">
  <si>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</si>
  <si>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</si>
  <si>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</si>
  <si>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</si>
  <si>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</si>
  <si>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</si>
  <si>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</si>
  <si>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</si>
  <si>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Οκτώβριος 2019
</t>
    </r>
    <r>
      <rPr>
        <b/>
        <sz val="10"/>
        <color indexed="8"/>
        <rFont val="Calibri"/>
        <family val="2"/>
        <charset val="161"/>
      </rPr>
      <t>Available LNG Storage Space
 to be disposed
October 2019</t>
    </r>
  </si>
  <si>
    <r>
      <t xml:space="preserve">Τμήμα Διαθέσιμου Αποθηκευτικού Χώρου 
που παραμένει προς Διάθεση
Οκτώβριος 2019 - Αναθεώρηση 01
</t>
    </r>
    <r>
      <rPr>
        <b/>
        <sz val="10"/>
        <color indexed="8"/>
        <rFont val="Calibri"/>
        <family val="2"/>
        <charset val="161"/>
      </rPr>
      <t>Available LNG Storage Space
 to be disposed
October 2019 - Revision 1</t>
    </r>
  </si>
  <si>
    <r>
      <t xml:space="preserve">Τμήμα Διαθέσιμου Αποθηκευτικού Χώρου 
που παραμένει προς Διάθεση
Οκτώβριος 2019 - Αναθεώρηση 02
</t>
    </r>
    <r>
      <rPr>
        <b/>
        <sz val="10"/>
        <color indexed="8"/>
        <rFont val="Calibri"/>
        <family val="2"/>
        <charset val="161"/>
      </rPr>
      <t>Available LNG Storage Space
 to be disposed
October 2019 - Revision 2</t>
    </r>
  </si>
  <si>
    <r>
      <t xml:space="preserve">Τμήμα Διαθέσιμου Αποθηκευτικού Χώρου 
που παραμένει προς Διάθεση
Οκτώβριος 2019 - Αναθεώρηση 03
</t>
    </r>
    <r>
      <rPr>
        <b/>
        <sz val="10"/>
        <color indexed="8"/>
        <rFont val="Calibri"/>
        <family val="2"/>
        <charset val="161"/>
      </rPr>
      <t>Available LNG Storage Space
 to be disposed
October 2019 - Revision 3</t>
    </r>
  </si>
  <si>
    <r>
      <t xml:space="preserve">Τμήμα Διαθέσιμου Αποθηκευτικού Χώρου 
που παραμένει προς Διάθεση
Οκτώβριος 2019 - Αναθεώρηση 04
</t>
    </r>
    <r>
      <rPr>
        <b/>
        <sz val="10"/>
        <color indexed="8"/>
        <rFont val="Calibri"/>
        <family val="2"/>
        <charset val="161"/>
      </rPr>
      <t>Available LNG Storage Space
 to be disposed
October 2019 - Revision 4</t>
    </r>
  </si>
  <si>
    <r>
      <t xml:space="preserve">Τμήμα Διαθέσιμου Αποθηκευτικού Χώρου 
που παραμένει προς Διάθεση
Οκτώβριος 2019 - Αναθεώρηση 05
</t>
    </r>
    <r>
      <rPr>
        <b/>
        <sz val="10"/>
        <color indexed="8"/>
        <rFont val="Calibri"/>
        <family val="2"/>
        <charset val="161"/>
      </rPr>
      <t>Available LNG Storage Space
 to be disposed
October 2019 - Revision 5</t>
    </r>
  </si>
  <si>
    <r>
      <t xml:space="preserve">Τμήμα Διαθέσιμου Αποθηκευτικού Χώρου 
που παραμένει προς Διάθεση
Οκτώβριος 2019 - Αναθεώρηση 06
</t>
    </r>
    <r>
      <rPr>
        <b/>
        <sz val="10"/>
        <color indexed="8"/>
        <rFont val="Calibri"/>
        <family val="2"/>
        <charset val="161"/>
      </rPr>
      <t>Available LNG Storage Space
 to be disposed
October 2019 - Revision 6</t>
    </r>
  </si>
  <si>
    <r>
      <t xml:space="preserve">Τμήμα Διαθέσιμου Αποθηκευτικού Χώρου 
που παραμένει προς Διάθεση
Οκτώβριος 2019 - Αναθεώρηση 07
</t>
    </r>
    <r>
      <rPr>
        <b/>
        <sz val="10"/>
        <color indexed="8"/>
        <rFont val="Calibri"/>
        <family val="2"/>
        <charset val="161"/>
      </rPr>
      <t>Available LNG Storage Space
 to be disposed
October 2019 - Revision 07</t>
    </r>
  </si>
  <si>
    <r>
      <t xml:space="preserve">Τμήμα Διαθέσιμου Αποθηκευτικού Χώρου 
που παραμένει προς Διάθεση
Οκτώβριος 2019 - Αναθεώρηση 08
</t>
    </r>
    <r>
      <rPr>
        <b/>
        <sz val="10"/>
        <color indexed="8"/>
        <rFont val="Calibri"/>
        <family val="2"/>
        <charset val="161"/>
      </rPr>
      <t>Available LNG Storage Space
 to be disposed
October 2019 - Revision 08</t>
    </r>
  </si>
  <si>
    <r>
      <t xml:space="preserve">Τμήμα Διαθέσιμου Αποθηκευτικού Χώρου 
που παραμένει προς Διάθεση
Οκτώβριος 2019 - Αναθεώρηση 09
</t>
    </r>
    <r>
      <rPr>
        <b/>
        <sz val="10"/>
        <color indexed="8"/>
        <rFont val="Calibri"/>
        <family val="2"/>
        <charset val="161"/>
      </rPr>
      <t>Available LNG Storage Space
 to be disposed
October 2019 - Revision 09</t>
    </r>
  </si>
  <si>
    <r>
      <t xml:space="preserve">Τμήμα Διαθέσιμου Αποθηκευτικού Χώρου 
που παραμένει προς Διάθεση
Οκτώβριος 2019 - Αναθεώρηση 10
</t>
    </r>
    <r>
      <rPr>
        <b/>
        <sz val="10"/>
        <color indexed="8"/>
        <rFont val="Calibri"/>
        <family val="2"/>
        <charset val="161"/>
      </rPr>
      <t>Available LNG Storage Space
 to be disposed
October 2019 - Revision 10</t>
    </r>
  </si>
  <si>
    <r>
      <t xml:space="preserve">Τμήμα Διαθέσιμου Αποθηκευτικού Χώρου 
που παραμένει προς Διάθεση
Οκτώβριος 2019 - Αναθεώρηση 11
</t>
    </r>
    <r>
      <rPr>
        <b/>
        <sz val="10"/>
        <color indexed="8"/>
        <rFont val="Calibri"/>
        <family val="2"/>
        <charset val="161"/>
      </rPr>
      <t>Available LNG Storage Space
 to be disposed
October 2019 - Revision 11</t>
    </r>
  </si>
  <si>
    <r>
      <t xml:space="preserve">Τμήμα Διαθέσιμου Αποθηκευτικού Χώρου 
που παραμένει προς Διάθεση
Οκτώβριος 2019 - Αναθεώρηση 12
</t>
    </r>
    <r>
      <rPr>
        <b/>
        <sz val="10"/>
        <color indexed="8"/>
        <rFont val="Calibri"/>
        <family val="2"/>
        <charset val="161"/>
      </rPr>
      <t>Available LNG Storage Space
 to be disposed
October 2019 - Revision 12</t>
    </r>
  </si>
  <si>
    <r>
      <t xml:space="preserve">Τμήμα Διαθέσιμου Αποθηκευτικού Χώρου 
που παραμένει προς Διάθεση
Οκτώβριος 2019 - Αναθεώρηση 13
</t>
    </r>
    <r>
      <rPr>
        <b/>
        <sz val="10"/>
        <color indexed="8"/>
        <rFont val="Calibri"/>
        <family val="2"/>
        <charset val="161"/>
      </rPr>
      <t>Available LNG Storage Space
 to be disposed
October 2019 - Revision 13</t>
    </r>
  </si>
  <si>
    <r>
      <t xml:space="preserve">Τμήμα Διαθέσιμου Αποθηκευτικού Χώρου 
που παραμένει προς Διάθεση
Οκτώβριος 2019 - Αναθεώρηση 14
</t>
    </r>
    <r>
      <rPr>
        <b/>
        <sz val="10"/>
        <color indexed="8"/>
        <rFont val="Calibri"/>
        <family val="2"/>
        <charset val="161"/>
      </rPr>
      <t>Available LNG Storage Space
 to be disposed
October 2019 - Revision 14</t>
    </r>
  </si>
  <si>
    <r>
      <t xml:space="preserve">Τμήμα Διαθέσιμου Αποθηκευτικού Χώρου 
που παραμένει προς Διάθεση
Οκτώβριος 2019 - Αναθεώρηση 15
</t>
    </r>
    <r>
      <rPr>
        <b/>
        <sz val="10"/>
        <color indexed="8"/>
        <rFont val="Calibri"/>
        <family val="2"/>
        <charset val="161"/>
      </rPr>
      <t>Available LNG Storage Space
 to be disposed
October 2019 - Revision 15</t>
    </r>
  </si>
  <si>
    <r>
      <t xml:space="preserve">Τμήμα Διαθέσιμου Αποθηκευτικού Χώρου 
που παραμένει προς Διάθεση
Οκτώβριος 2019 - Αναθεώρηση 16
</t>
    </r>
    <r>
      <rPr>
        <b/>
        <sz val="10"/>
        <color indexed="8"/>
        <rFont val="Calibri"/>
        <family val="2"/>
        <charset val="161"/>
      </rPr>
      <t>Available LNG Storage Space
 to be disposed
October 2019 - Revision 16</t>
    </r>
  </si>
  <si>
    <r>
      <t xml:space="preserve">Τμήμα Διαθέσιμου Αποθηκευτικού Χώρου 
που παραμένει προς Διάθεση
Οκτώβριος 2019 - Αναθεώρηση 17
</t>
    </r>
    <r>
      <rPr>
        <b/>
        <sz val="10"/>
        <color indexed="8"/>
        <rFont val="Calibri"/>
        <family val="2"/>
        <charset val="161"/>
      </rPr>
      <t>Available LNG Storage Space
 to be disposed
October 2019 - Revision 17</t>
    </r>
  </si>
  <si>
    <r>
      <t xml:space="preserve">Τμήμα Διαθέσιμου Αποθηκευτικού Χώρου 
που παραμένει προς Διάθεση
Οκτώβριος 2019 - Αναθεώρηση 18
</t>
    </r>
    <r>
      <rPr>
        <b/>
        <sz val="10"/>
        <color indexed="8"/>
        <rFont val="Calibri"/>
        <family val="2"/>
        <charset val="161"/>
      </rPr>
      <t>Available LNG Storage Space
 to be disposed
October 2019 - Revision 18</t>
    </r>
  </si>
  <si>
    <r>
      <t xml:space="preserve">Τμήμα Διαθέσιμου Αποθηκευτικού Χώρου 
που παραμένει προς Διάθεση
Οκτώβριος 2019 - Αναθεώρηση 19
</t>
    </r>
    <r>
      <rPr>
        <b/>
        <sz val="10"/>
        <color indexed="8"/>
        <rFont val="Calibri"/>
        <family val="2"/>
        <charset val="161"/>
      </rPr>
      <t>Available LNG Storage Space
 to be disposed
October 2019 - Revision 19</t>
    </r>
  </si>
  <si>
    <r>
      <t xml:space="preserve">Τμήμα Διαθέσιμου Αποθηκευτικού Χώρου 
που παραμένει προς Διάθεση
Οκτώβριος 2019 - Αναθεώρηση 20
</t>
    </r>
    <r>
      <rPr>
        <b/>
        <sz val="10"/>
        <color indexed="8"/>
        <rFont val="Calibri"/>
        <family val="2"/>
        <charset val="161"/>
      </rPr>
      <t>Available LNG Storage Space
 to be disposed
October 2019 - Revision 20</t>
    </r>
  </si>
  <si>
    <r>
      <t xml:space="preserve">Τμήμα Διαθέσιμου Αποθηκευτικού Χώρου 
που παραμένει προς Διάθεση
Οκτώβριος 2019 - Αναθεώρηση 21
</t>
    </r>
    <r>
      <rPr>
        <b/>
        <sz val="10"/>
        <color indexed="8"/>
        <rFont val="Calibri"/>
        <family val="2"/>
        <charset val="161"/>
      </rPr>
      <t>Available LNG Storage Space
 to be disposed
October 2019 - Revision 21</t>
    </r>
  </si>
  <si>
    <r>
      <t xml:space="preserve">Τμήμα Διαθέσιμου Αποθηκευτικού Χώρου 
που παραμένει προς Διάθεση
Οκτώβριος 2019 - Αναθεώρηση 22
</t>
    </r>
    <r>
      <rPr>
        <b/>
        <sz val="10"/>
        <color indexed="8"/>
        <rFont val="Calibri"/>
        <family val="2"/>
        <charset val="161"/>
      </rPr>
      <t>Available LNG Storage Space
 to be disposed
October 2019 - Revision 22</t>
    </r>
  </si>
  <si>
    <r>
      <t xml:space="preserve">Τμήμα Διαθέσιμου Αποθηκευτικού Χώρου 
που παραμένει προς Διάθεση
Οκτώβριος 2019 - Αναθεώρηση 23
</t>
    </r>
    <r>
      <rPr>
        <b/>
        <sz val="10"/>
        <color indexed="8"/>
        <rFont val="Calibri"/>
        <family val="2"/>
        <charset val="161"/>
      </rPr>
      <t>Available LNG Storage Space
 to be disposed
October 2019 - Revision 23</t>
    </r>
  </si>
  <si>
    <r>
      <t xml:space="preserve">Τμήμα Διαθέσιμου Αποθηκευτικού Χώρου 
που παραμένει προς Διάθεση
Οκτώβριος 2019 - Αναθεώρηση 24
</t>
    </r>
    <r>
      <rPr>
        <b/>
        <sz val="10"/>
        <color indexed="8"/>
        <rFont val="Calibri"/>
        <family val="2"/>
        <charset val="161"/>
      </rPr>
      <t>Available LNG Storage Space
 to be disposed
October 2019 - Revision 24</t>
    </r>
  </si>
  <si>
    <r>
      <t xml:space="preserve">Τμήμα Διαθέσιμου Αποθηκευτικού Χώρου 
που παραμένει προς Διάθεση
Οκτώβριος 2019 - Αναθεώρηση 25
</t>
    </r>
    <r>
      <rPr>
        <b/>
        <sz val="10"/>
        <color indexed="8"/>
        <rFont val="Calibri"/>
        <family val="2"/>
        <charset val="161"/>
      </rPr>
      <t>Available LNG Storage Space
 to be disposed
October 2019 - Revision 25</t>
    </r>
  </si>
  <si>
    <r>
      <t xml:space="preserve">Τμήμα Διαθέσιμου Αποθηκευτικού Χώρου 
που παραμένει προς Διάθεση
Οκτώβριος 2019 - Αναθεώρηση 26
</t>
    </r>
    <r>
      <rPr>
        <b/>
        <sz val="10"/>
        <color indexed="8"/>
        <rFont val="Calibri"/>
        <family val="2"/>
        <charset val="161"/>
      </rPr>
      <t>Available LNG Storage Space
 to be disposed
October 2019 - Revision 26</t>
    </r>
  </si>
  <si>
    <r>
      <t xml:space="preserve">Τμήμα Διαθέσιμου Αποθηκευτικού Χώρου 
που παραμένει προς Διάθεση
Οκτώβριος 2019 - Αναθεώρηση 27
</t>
    </r>
    <r>
      <rPr>
        <b/>
        <sz val="10"/>
        <color indexed="8"/>
        <rFont val="Calibri"/>
        <family val="2"/>
        <charset val="161"/>
      </rPr>
      <t>Available LNG Storage Space
 to be disposed
October 2019 - Revision 27</t>
    </r>
  </si>
  <si>
    <r>
      <t xml:space="preserve">Τμήμα Διαθέσιμου Αποθηκευτικού Χώρου 
που παραμένει προς Διάθεση
Οκτώβριος 2019 - Αναθεώρηση 28
</t>
    </r>
    <r>
      <rPr>
        <b/>
        <sz val="10"/>
        <color indexed="8"/>
        <rFont val="Calibri"/>
        <family val="2"/>
        <charset val="161"/>
      </rPr>
      <t>Available LNG Storage Space
 to be disposed
October 2019 - Revision 28</t>
    </r>
  </si>
  <si>
    <r>
      <t xml:space="preserve">Τμήμα Διαθέσιμου Αποθηκευτικού Χώρου 
που παραμένει προς Διάθεση
Οκτώβριος 2019 - Αναθεώρηση 29
</t>
    </r>
    <r>
      <rPr>
        <b/>
        <sz val="10"/>
        <color indexed="8"/>
        <rFont val="Calibri"/>
        <family val="2"/>
        <charset val="161"/>
      </rPr>
      <t>Available LNG Storage Space
 to be disposed
October 2019 - Revision 29</t>
    </r>
  </si>
  <si>
    <r>
      <t xml:space="preserve">Τμήμα Διαθέσιμου Αποθηκευτικού Χώρου 
που παραμένει προς Διάθεση
Οκτώβριος 2019 - Αναθεώρηση 30
</t>
    </r>
    <r>
      <rPr>
        <b/>
        <sz val="10"/>
        <color indexed="8"/>
        <rFont val="Calibri"/>
        <family val="2"/>
        <charset val="161"/>
      </rPr>
      <t>Available LNG Storage Space
 to be disposed
October 2019 - Revision 30</t>
    </r>
  </si>
  <si>
    <r>
      <t xml:space="preserve">Τμήμα Διαθέσιμου Αποθηκευτικού Χώρου 
που παραμένει προς Διάθεση
Οκτώβριος 2019 - Αναθεώρηση 31
</t>
    </r>
    <r>
      <rPr>
        <b/>
        <sz val="10"/>
        <color indexed="8"/>
        <rFont val="Calibri"/>
        <family val="2"/>
        <charset val="161"/>
      </rPr>
      <t>Available LNG Storage Space
 to be disposed
October 2019 - Revision  31</t>
    </r>
  </si>
  <si>
    <r>
      <t xml:space="preserve">Τμήμα Διαθέσιμου Αποθηκευτικού Χώρου 
που παραμένει προς Διάθεση
Οκτώβριος 2019 - Αναθεώρηση 32
</t>
    </r>
    <r>
      <rPr>
        <b/>
        <sz val="10"/>
        <color indexed="8"/>
        <rFont val="Calibri"/>
        <family val="2"/>
        <charset val="161"/>
      </rPr>
      <t>Available LNG Storage Space
 to be disposed
October 2019 - Revision  32</t>
    </r>
  </si>
  <si>
    <r>
      <t xml:space="preserve">Τμήμα Διαθέσιμου Αποθηκευτικού Χώρου 
που παραμένει προς Διάθεση
Οκτώβριος 2019 - Αναθεώρηση 33
</t>
    </r>
    <r>
      <rPr>
        <b/>
        <sz val="10"/>
        <color indexed="8"/>
        <rFont val="Calibri"/>
        <family val="2"/>
        <charset val="161"/>
      </rPr>
      <t>Available LNG Storage Space
 to be disposed
October 2019 - Revision  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</si>
</sst>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/m/yy\ h:mm;@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8F8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16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164" fontId="27" fillId="0" borderId="15" xfId="0" applyNumberFormat="1" applyFont="1" applyFill="1" applyBorder="1" applyAlignment="1">
      <alignment horizontal="center" vertical="center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164" fontId="0" fillId="33" borderId="16" xfId="0" applyNumberFormat="1" applyFont="1" applyFill="1" applyBorder="1" applyAlignment="1" applyProtection="1">
      <alignment horizontal="center" vertical="center" readingOrder="1"/>
    </xf>
    <xf numFmtId="4" fontId="0" fillId="33" borderId="16" xfId="0" applyNumberFormat="1" applyFont="1" applyFill="1" applyBorder="1" applyAlignment="1" applyProtection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121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83B14DDB-0125-47BA-A1F5-884ED3D04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BE634A1A-1474-4AD9-8047-479550DCE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B41F28FD-E1E2-4D3B-9157-899365C46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4A951DFD-EABC-41D9-A95E-87FD5E8DA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F2034F0D-B9BE-4A86-9B2C-3422AAE20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7AB0F7F1-22C0-4B98-8C0D-74B4D07A9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D1B393B-B0A0-4039-8C00-39366AA3B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F926F38-3068-41C1-8CBA-D22DA8311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4CB1D37-02F7-42C3-B47E-68D3D52FF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4CB1D37-02F7-42C3-B47E-68D3D52FF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35"/>
  <sheetViews>
    <sheetView view="pageBreakPreview" zoomScale="80" zoomScaleNormal="100" zoomScaleSheetLayoutView="80" workbookViewId="0">
      <selection activeCell="M7" sqref="M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3" t="s">
        <v>8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49825</v>
      </c>
      <c r="C4" s="9">
        <v>337319</v>
      </c>
      <c r="D4" s="2">
        <v>6.77</v>
      </c>
    </row>
    <row r="5" spans="1:4" x14ac:dyDescent="0.25">
      <c r="A5" s="1">
        <v>43740</v>
      </c>
      <c r="B5" s="10">
        <v>59681</v>
      </c>
      <c r="C5" s="9">
        <v>404046</v>
      </c>
      <c r="D5" s="2">
        <v>6.77</v>
      </c>
    </row>
    <row r="6" spans="1:4" x14ac:dyDescent="0.25">
      <c r="A6" s="1">
        <v>43741</v>
      </c>
      <c r="B6" s="10">
        <v>59198</v>
      </c>
      <c r="C6" s="9">
        <v>400773</v>
      </c>
      <c r="D6" s="2">
        <v>6.77</v>
      </c>
    </row>
    <row r="7" spans="1:4" x14ac:dyDescent="0.25">
      <c r="A7" s="1">
        <v>43742</v>
      </c>
      <c r="B7" s="10">
        <v>63001</v>
      </c>
      <c r="C7" s="9">
        <v>426522</v>
      </c>
      <c r="D7" s="2">
        <v>6.77</v>
      </c>
    </row>
    <row r="8" spans="1:4" x14ac:dyDescent="0.25">
      <c r="A8" s="1">
        <v>43743</v>
      </c>
      <c r="B8" s="10">
        <v>32850</v>
      </c>
      <c r="C8" s="9">
        <v>222400</v>
      </c>
      <c r="D8" s="2">
        <v>6.77</v>
      </c>
    </row>
    <row r="9" spans="1:4" x14ac:dyDescent="0.25">
      <c r="A9" s="1">
        <v>43744</v>
      </c>
      <c r="B9" s="10">
        <v>30745</v>
      </c>
      <c r="C9" s="9">
        <v>208149</v>
      </c>
      <c r="D9" s="2">
        <v>6.77</v>
      </c>
    </row>
    <row r="10" spans="1:4" x14ac:dyDescent="0.25">
      <c r="A10" s="1">
        <v>43745</v>
      </c>
      <c r="B10" s="10">
        <v>38219</v>
      </c>
      <c r="C10" s="9">
        <v>258744</v>
      </c>
      <c r="D10" s="2">
        <v>6.77</v>
      </c>
    </row>
    <row r="11" spans="1:4" x14ac:dyDescent="0.25">
      <c r="A11" s="1">
        <v>43746</v>
      </c>
      <c r="B11" s="10">
        <v>44954</v>
      </c>
      <c r="C11" s="9">
        <v>304338</v>
      </c>
      <c r="D11" s="2">
        <v>6.77</v>
      </c>
    </row>
    <row r="12" spans="1:4" x14ac:dyDescent="0.25">
      <c r="A12" s="1">
        <v>43747</v>
      </c>
      <c r="B12" s="10">
        <v>53165</v>
      </c>
      <c r="C12" s="9">
        <v>359933</v>
      </c>
      <c r="D12" s="2">
        <v>6.77</v>
      </c>
    </row>
    <row r="13" spans="1:4" x14ac:dyDescent="0.25">
      <c r="A13" s="1">
        <v>43748</v>
      </c>
      <c r="B13" s="10">
        <v>22799</v>
      </c>
      <c r="C13" s="9">
        <v>154349</v>
      </c>
      <c r="D13" s="2">
        <v>6.77</v>
      </c>
    </row>
    <row r="14" spans="1:4" x14ac:dyDescent="0.25">
      <c r="A14" s="1">
        <v>43749</v>
      </c>
      <c r="B14" s="10">
        <v>20671</v>
      </c>
      <c r="C14" s="9">
        <v>139944</v>
      </c>
      <c r="D14" s="2">
        <v>6.77</v>
      </c>
    </row>
    <row r="15" spans="1:4" x14ac:dyDescent="0.25">
      <c r="A15" s="1">
        <v>43750</v>
      </c>
      <c r="B15" s="10">
        <v>36186</v>
      </c>
      <c r="C15" s="9">
        <v>244980</v>
      </c>
      <c r="D15" s="2">
        <v>6.77</v>
      </c>
    </row>
    <row r="16" spans="1:4" x14ac:dyDescent="0.25">
      <c r="A16" s="1">
        <v>43751</v>
      </c>
      <c r="B16" s="10">
        <v>56132</v>
      </c>
      <c r="C16" s="9">
        <v>380016</v>
      </c>
      <c r="D16" s="2">
        <v>6.77</v>
      </c>
    </row>
    <row r="17" spans="1:4" x14ac:dyDescent="0.25">
      <c r="A17" s="1">
        <v>43752</v>
      </c>
      <c r="B17" s="10">
        <v>13232</v>
      </c>
      <c r="C17" s="9">
        <v>89586</v>
      </c>
      <c r="D17" s="2">
        <v>6.77</v>
      </c>
    </row>
    <row r="18" spans="1:4" x14ac:dyDescent="0.25">
      <c r="A18" s="1">
        <v>43753</v>
      </c>
      <c r="B18" s="10">
        <v>12578</v>
      </c>
      <c r="C18" s="9">
        <v>85154</v>
      </c>
      <c r="D18" s="2">
        <v>6.77</v>
      </c>
    </row>
    <row r="19" spans="1:4" x14ac:dyDescent="0.25">
      <c r="A19" s="1">
        <v>43754</v>
      </c>
      <c r="B19" s="10">
        <v>9483</v>
      </c>
      <c r="C19" s="9">
        <v>64204</v>
      </c>
      <c r="D19" s="2">
        <v>6.77</v>
      </c>
    </row>
    <row r="20" spans="1:4" x14ac:dyDescent="0.25">
      <c r="A20" s="1">
        <v>43755</v>
      </c>
      <c r="B20" s="10">
        <v>10820</v>
      </c>
      <c r="C20" s="9">
        <v>73255</v>
      </c>
      <c r="D20" s="2">
        <v>6.77</v>
      </c>
    </row>
    <row r="21" spans="1:4" x14ac:dyDescent="0.25">
      <c r="A21" s="1">
        <v>43756</v>
      </c>
      <c r="B21" s="10">
        <v>15111</v>
      </c>
      <c r="C21" s="9">
        <v>102306</v>
      </c>
      <c r="D21" s="2">
        <v>6.77</v>
      </c>
    </row>
    <row r="22" spans="1:4" x14ac:dyDescent="0.25">
      <c r="A22" s="1">
        <v>43757</v>
      </c>
      <c r="B22" s="10">
        <v>19402</v>
      </c>
      <c r="C22" s="9">
        <v>131356</v>
      </c>
      <c r="D22" s="2">
        <v>6.77</v>
      </c>
    </row>
    <row r="23" spans="1:4" x14ac:dyDescent="0.25">
      <c r="A23" s="1">
        <v>43758</v>
      </c>
      <c r="B23" s="10">
        <v>539</v>
      </c>
      <c r="C23" s="9">
        <v>3653</v>
      </c>
      <c r="D23" s="2">
        <v>6.77</v>
      </c>
    </row>
    <row r="24" spans="1:4" x14ac:dyDescent="0.25">
      <c r="A24" s="1">
        <v>43759</v>
      </c>
      <c r="B24" s="10">
        <v>1876</v>
      </c>
      <c r="C24" s="9">
        <v>12704</v>
      </c>
      <c r="D24" s="2">
        <v>6.77</v>
      </c>
    </row>
    <row r="25" spans="1:4" x14ac:dyDescent="0.25">
      <c r="A25" s="1">
        <v>43760</v>
      </c>
      <c r="B25" s="10">
        <v>3327</v>
      </c>
      <c r="C25" s="9">
        <v>22527</v>
      </c>
      <c r="D25" s="2">
        <v>6.77</v>
      </c>
    </row>
    <row r="26" spans="1:4" x14ac:dyDescent="0.25">
      <c r="A26" s="1">
        <v>43761</v>
      </c>
      <c r="B26" s="10">
        <v>3301</v>
      </c>
      <c r="C26" s="9">
        <v>22350</v>
      </c>
      <c r="D26" s="2">
        <v>6.77</v>
      </c>
    </row>
    <row r="27" spans="1:4" x14ac:dyDescent="0.25">
      <c r="A27" s="1">
        <v>43762</v>
      </c>
      <c r="B27" s="10">
        <v>3275</v>
      </c>
      <c r="C27" s="9">
        <v>22173</v>
      </c>
      <c r="D27" s="2">
        <v>6.77</v>
      </c>
    </row>
    <row r="28" spans="1:4" x14ac:dyDescent="0.25">
      <c r="A28" s="1">
        <v>43763</v>
      </c>
      <c r="B28" s="10">
        <v>377</v>
      </c>
      <c r="C28" s="9">
        <v>2554</v>
      </c>
      <c r="D28" s="2">
        <v>6.77</v>
      </c>
    </row>
    <row r="29" spans="1:4" x14ac:dyDescent="0.25">
      <c r="A29" s="1">
        <v>43764</v>
      </c>
      <c r="B29" s="10">
        <v>1089</v>
      </c>
      <c r="C29" s="9">
        <v>7377</v>
      </c>
      <c r="D29" s="2">
        <v>6.77</v>
      </c>
    </row>
    <row r="30" spans="1:4" x14ac:dyDescent="0.25">
      <c r="A30" s="1">
        <v>43765</v>
      </c>
      <c r="B30" s="10">
        <v>6187</v>
      </c>
      <c r="C30" s="9">
        <v>41891</v>
      </c>
      <c r="D30" s="2">
        <v>6.77</v>
      </c>
    </row>
    <row r="31" spans="1:4" x14ac:dyDescent="0.25">
      <c r="A31" s="1">
        <v>43766</v>
      </c>
      <c r="B31" s="10">
        <v>9</v>
      </c>
      <c r="C31" s="9">
        <v>65</v>
      </c>
      <c r="D31" s="2">
        <v>6.77</v>
      </c>
    </row>
    <row r="32" spans="1:4" x14ac:dyDescent="0.25">
      <c r="A32" s="1">
        <v>43767</v>
      </c>
      <c r="B32" s="10">
        <v>277</v>
      </c>
      <c r="C32" s="9">
        <v>1879</v>
      </c>
      <c r="D32" s="2">
        <v>6.77</v>
      </c>
    </row>
    <row r="33" spans="1:4" x14ac:dyDescent="0.25">
      <c r="A33" s="1">
        <v>43768</v>
      </c>
      <c r="B33" s="10">
        <v>131</v>
      </c>
      <c r="C33" s="9">
        <v>887</v>
      </c>
      <c r="D33" s="2">
        <v>6.77</v>
      </c>
    </row>
    <row r="34" spans="1:4" x14ac:dyDescent="0.25">
      <c r="A34" s="1">
        <v>43769</v>
      </c>
      <c r="B34" s="10">
        <v>3381</v>
      </c>
      <c r="C34" s="9">
        <v>22895</v>
      </c>
      <c r="D34" s="2">
        <v>6.77</v>
      </c>
    </row>
    <row r="35" spans="1:4" x14ac:dyDescent="0.25">
      <c r="A35" s="15">
        <v>43736.625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120" priority="8" stopIfTrue="1" operator="lessThan">
      <formula>0</formula>
    </cfRule>
  </conditionalFormatting>
  <conditionalFormatting sqref="D13:D34">
    <cfRule type="cellIs" dxfId="119" priority="3" stopIfTrue="1" operator="lessThan">
      <formula>0</formula>
    </cfRule>
  </conditionalFormatting>
  <conditionalFormatting sqref="D4:D12">
    <cfRule type="cellIs" dxfId="1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I19" sqref="I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3" t="s">
        <v>17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60407</v>
      </c>
      <c r="C5" s="9">
        <v>408957</v>
      </c>
      <c r="D5" s="2">
        <v>6.77</v>
      </c>
    </row>
    <row r="6" spans="1:4" x14ac:dyDescent="0.25">
      <c r="A6" s="1">
        <v>43741</v>
      </c>
      <c r="B6" s="10">
        <v>62139</v>
      </c>
      <c r="C6" s="9">
        <v>420684</v>
      </c>
      <c r="D6" s="2">
        <v>6.77</v>
      </c>
    </row>
    <row r="7" spans="1:4" x14ac:dyDescent="0.25">
      <c r="A7" s="1">
        <v>43742</v>
      </c>
      <c r="B7" s="10">
        <v>65942</v>
      </c>
      <c r="C7" s="9">
        <v>446433</v>
      </c>
      <c r="D7" s="2">
        <v>6.77</v>
      </c>
    </row>
    <row r="8" spans="1:4" x14ac:dyDescent="0.25">
      <c r="A8" s="1">
        <v>43743</v>
      </c>
      <c r="B8" s="10">
        <v>35792</v>
      </c>
      <c r="C8" s="9">
        <v>242311</v>
      </c>
      <c r="D8" s="2">
        <v>6.77</v>
      </c>
    </row>
    <row r="9" spans="1:4" x14ac:dyDescent="0.25">
      <c r="A9" s="1">
        <v>43744</v>
      </c>
      <c r="B9" s="10">
        <v>33687</v>
      </c>
      <c r="C9" s="9">
        <v>228061</v>
      </c>
      <c r="D9" s="2">
        <v>6.77</v>
      </c>
    </row>
    <row r="10" spans="1:4" x14ac:dyDescent="0.25">
      <c r="A10" s="1">
        <v>43745</v>
      </c>
      <c r="B10" s="10">
        <v>41160</v>
      </c>
      <c r="C10" s="9">
        <v>278655</v>
      </c>
      <c r="D10" s="2">
        <v>6.77</v>
      </c>
    </row>
    <row r="11" spans="1:4" x14ac:dyDescent="0.25">
      <c r="A11" s="1">
        <v>43746</v>
      </c>
      <c r="B11" s="10">
        <v>47895</v>
      </c>
      <c r="C11" s="9">
        <v>324250</v>
      </c>
      <c r="D11" s="2">
        <v>6.77</v>
      </c>
    </row>
    <row r="12" spans="1:4" x14ac:dyDescent="0.25">
      <c r="A12" s="1">
        <v>43747</v>
      </c>
      <c r="B12" s="10">
        <v>53165</v>
      </c>
      <c r="C12" s="9">
        <v>359933</v>
      </c>
      <c r="D12" s="2">
        <v>6.77</v>
      </c>
    </row>
    <row r="13" spans="1:4" x14ac:dyDescent="0.25">
      <c r="A13" s="1">
        <v>43748</v>
      </c>
      <c r="B13" s="10">
        <v>22799</v>
      </c>
      <c r="C13" s="9">
        <v>154349</v>
      </c>
      <c r="D13" s="2">
        <v>6.77</v>
      </c>
    </row>
    <row r="14" spans="1:4" x14ac:dyDescent="0.25">
      <c r="A14" s="1">
        <v>43749</v>
      </c>
      <c r="B14" s="10">
        <v>20671</v>
      </c>
      <c r="C14" s="9">
        <v>139944</v>
      </c>
      <c r="D14" s="2">
        <v>6.77</v>
      </c>
    </row>
    <row r="15" spans="1:4" x14ac:dyDescent="0.25">
      <c r="A15" s="1">
        <v>43750</v>
      </c>
      <c r="B15" s="10">
        <v>36186</v>
      </c>
      <c r="C15" s="9">
        <v>244980</v>
      </c>
      <c r="D15" s="2">
        <v>6.77</v>
      </c>
    </row>
    <row r="16" spans="1:4" x14ac:dyDescent="0.25">
      <c r="A16" s="1">
        <v>43751</v>
      </c>
      <c r="B16" s="10">
        <v>56132</v>
      </c>
      <c r="C16" s="9">
        <v>380016</v>
      </c>
      <c r="D16" s="2">
        <v>6.77</v>
      </c>
    </row>
    <row r="17" spans="1:4" x14ac:dyDescent="0.25">
      <c r="A17" s="1">
        <v>43752</v>
      </c>
      <c r="B17" s="10">
        <v>13232</v>
      </c>
      <c r="C17" s="9">
        <v>89586</v>
      </c>
      <c r="D17" s="2">
        <v>6.77</v>
      </c>
    </row>
    <row r="18" spans="1:4" x14ac:dyDescent="0.25">
      <c r="A18" s="1">
        <v>43753</v>
      </c>
      <c r="B18" s="10">
        <v>12578</v>
      </c>
      <c r="C18" s="9">
        <v>85154</v>
      </c>
      <c r="D18" s="2">
        <v>6.77</v>
      </c>
    </row>
    <row r="19" spans="1:4" x14ac:dyDescent="0.25">
      <c r="A19" s="1">
        <v>43754</v>
      </c>
      <c r="B19" s="10">
        <v>9483</v>
      </c>
      <c r="C19" s="9">
        <v>64204</v>
      </c>
      <c r="D19" s="2">
        <v>6.77</v>
      </c>
    </row>
    <row r="20" spans="1:4" x14ac:dyDescent="0.25">
      <c r="A20" s="1">
        <v>43755</v>
      </c>
      <c r="B20" s="10">
        <v>10820</v>
      </c>
      <c r="C20" s="9">
        <v>73255</v>
      </c>
      <c r="D20" s="2">
        <v>6.77</v>
      </c>
    </row>
    <row r="21" spans="1:4" x14ac:dyDescent="0.25">
      <c r="A21" s="1">
        <v>43756</v>
      </c>
      <c r="B21" s="10">
        <v>15111</v>
      </c>
      <c r="C21" s="9">
        <v>102306</v>
      </c>
      <c r="D21" s="2">
        <v>6.77</v>
      </c>
    </row>
    <row r="22" spans="1:4" x14ac:dyDescent="0.25">
      <c r="A22" s="1">
        <v>43757</v>
      </c>
      <c r="B22" s="10">
        <v>19402</v>
      </c>
      <c r="C22" s="9">
        <v>131356</v>
      </c>
      <c r="D22" s="2">
        <v>6.77</v>
      </c>
    </row>
    <row r="23" spans="1:4" x14ac:dyDescent="0.25">
      <c r="A23" s="1">
        <v>43758</v>
      </c>
      <c r="B23" s="10">
        <v>539</v>
      </c>
      <c r="C23" s="9">
        <v>3653</v>
      </c>
      <c r="D23" s="2">
        <v>6.77</v>
      </c>
    </row>
    <row r="24" spans="1:4" x14ac:dyDescent="0.25">
      <c r="A24" s="1">
        <v>43759</v>
      </c>
      <c r="B24" s="10">
        <v>1876</v>
      </c>
      <c r="C24" s="9">
        <v>12704</v>
      </c>
      <c r="D24" s="2">
        <v>6.77</v>
      </c>
    </row>
    <row r="25" spans="1:4" x14ac:dyDescent="0.25">
      <c r="A25" s="1">
        <v>43760</v>
      </c>
      <c r="B25" s="10">
        <v>3327</v>
      </c>
      <c r="C25" s="9">
        <v>22527</v>
      </c>
      <c r="D25" s="2">
        <v>6.77</v>
      </c>
    </row>
    <row r="26" spans="1:4" x14ac:dyDescent="0.25">
      <c r="A26" s="1">
        <v>43761</v>
      </c>
      <c r="B26" s="10">
        <v>3301</v>
      </c>
      <c r="C26" s="9">
        <v>22350</v>
      </c>
      <c r="D26" s="2">
        <v>6.77</v>
      </c>
    </row>
    <row r="27" spans="1:4" x14ac:dyDescent="0.25">
      <c r="A27" s="1">
        <v>43762</v>
      </c>
      <c r="B27" s="10">
        <v>3275</v>
      </c>
      <c r="C27" s="9">
        <v>22173</v>
      </c>
      <c r="D27" s="2">
        <v>6.77</v>
      </c>
    </row>
    <row r="28" spans="1:4" x14ac:dyDescent="0.25">
      <c r="A28" s="1">
        <v>43763</v>
      </c>
      <c r="B28" s="10">
        <v>377</v>
      </c>
      <c r="C28" s="9">
        <v>2554</v>
      </c>
      <c r="D28" s="2">
        <v>6.77</v>
      </c>
    </row>
    <row r="29" spans="1:4" x14ac:dyDescent="0.25">
      <c r="A29" s="1">
        <v>43764</v>
      </c>
      <c r="B29" s="10">
        <v>1089</v>
      </c>
      <c r="C29" s="9">
        <v>7377</v>
      </c>
      <c r="D29" s="2">
        <v>6.77</v>
      </c>
    </row>
    <row r="30" spans="1:4" x14ac:dyDescent="0.25">
      <c r="A30" s="1">
        <v>43765</v>
      </c>
      <c r="B30" s="10">
        <v>6187</v>
      </c>
      <c r="C30" s="9">
        <v>41891</v>
      </c>
      <c r="D30" s="2">
        <v>6.77</v>
      </c>
    </row>
    <row r="31" spans="1:4" x14ac:dyDescent="0.25">
      <c r="A31" s="1">
        <v>43766</v>
      </c>
      <c r="B31" s="10">
        <v>9</v>
      </c>
      <c r="C31" s="9">
        <v>65</v>
      </c>
      <c r="D31" s="2">
        <v>6.77</v>
      </c>
    </row>
    <row r="32" spans="1:4" x14ac:dyDescent="0.25">
      <c r="A32" s="1">
        <v>43767</v>
      </c>
      <c r="B32" s="10">
        <v>277</v>
      </c>
      <c r="C32" s="9">
        <v>1879</v>
      </c>
      <c r="D32" s="2">
        <v>6.77</v>
      </c>
    </row>
    <row r="33" spans="1:4" x14ac:dyDescent="0.25">
      <c r="A33" s="1">
        <v>43768</v>
      </c>
      <c r="B33" s="10">
        <v>131</v>
      </c>
      <c r="C33" s="9">
        <v>887</v>
      </c>
      <c r="D33" s="2">
        <v>6.77</v>
      </c>
    </row>
    <row r="34" spans="1:4" x14ac:dyDescent="0.25">
      <c r="A34" s="1">
        <v>43769</v>
      </c>
      <c r="B34" s="10">
        <v>3381</v>
      </c>
      <c r="C34" s="9">
        <v>22895</v>
      </c>
      <c r="D34" s="2">
        <v>6.77</v>
      </c>
    </row>
    <row r="35" spans="1:4" x14ac:dyDescent="0.25">
      <c r="A35" s="15">
        <v>43745.5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93" priority="3" stopIfTrue="1" operator="lessThan">
      <formula>0</formula>
    </cfRule>
  </conditionalFormatting>
  <conditionalFormatting sqref="D13:D34">
    <cfRule type="cellIs" dxfId="92" priority="2" stopIfTrue="1" operator="lessThan">
      <formula>0</formula>
    </cfRule>
  </conditionalFormatting>
  <conditionalFormatting sqref="D4:D12">
    <cfRule type="cellIs" dxfId="9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M15" sqref="M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3" t="s">
        <v>18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60407</v>
      </c>
      <c r="C5" s="9">
        <v>408957</v>
      </c>
      <c r="D5" s="2">
        <v>6.77</v>
      </c>
    </row>
    <row r="6" spans="1:4" x14ac:dyDescent="0.25">
      <c r="A6" s="1">
        <v>43741</v>
      </c>
      <c r="B6" s="10">
        <v>62139</v>
      </c>
      <c r="C6" s="9">
        <v>420684</v>
      </c>
      <c r="D6" s="2">
        <v>6.77</v>
      </c>
    </row>
    <row r="7" spans="1:4" x14ac:dyDescent="0.25">
      <c r="A7" s="1">
        <v>43742</v>
      </c>
      <c r="B7" s="10">
        <v>65942</v>
      </c>
      <c r="C7" s="9">
        <v>446433</v>
      </c>
      <c r="D7" s="2">
        <v>6.77</v>
      </c>
    </row>
    <row r="8" spans="1:4" x14ac:dyDescent="0.25">
      <c r="A8" s="1">
        <v>43743</v>
      </c>
      <c r="B8" s="10">
        <v>35792</v>
      </c>
      <c r="C8" s="9">
        <v>242311</v>
      </c>
      <c r="D8" s="2">
        <v>6.77</v>
      </c>
    </row>
    <row r="9" spans="1:4" x14ac:dyDescent="0.25">
      <c r="A9" s="1">
        <v>43744</v>
      </c>
      <c r="B9" s="10">
        <v>33687</v>
      </c>
      <c r="C9" s="9">
        <v>228061</v>
      </c>
      <c r="D9" s="2">
        <v>6.77</v>
      </c>
    </row>
    <row r="10" spans="1:4" x14ac:dyDescent="0.25">
      <c r="A10" s="1">
        <v>43745</v>
      </c>
      <c r="B10" s="10">
        <v>41160</v>
      </c>
      <c r="C10" s="9">
        <v>278655</v>
      </c>
      <c r="D10" s="2">
        <v>6.77</v>
      </c>
    </row>
    <row r="11" spans="1:4" x14ac:dyDescent="0.25">
      <c r="A11" s="1">
        <v>43746</v>
      </c>
      <c r="B11" s="10">
        <v>47895</v>
      </c>
      <c r="C11" s="9">
        <v>324250</v>
      </c>
      <c r="D11" s="2">
        <v>6.77</v>
      </c>
    </row>
    <row r="12" spans="1:4" x14ac:dyDescent="0.25">
      <c r="A12" s="1">
        <v>43747</v>
      </c>
      <c r="B12" s="10">
        <v>56107</v>
      </c>
      <c r="C12" s="9">
        <v>379844</v>
      </c>
      <c r="D12" s="2">
        <v>6.77</v>
      </c>
    </row>
    <row r="13" spans="1:4" x14ac:dyDescent="0.25">
      <c r="A13" s="1">
        <v>43748</v>
      </c>
      <c r="B13" s="10">
        <v>22799</v>
      </c>
      <c r="C13" s="9">
        <v>154349</v>
      </c>
      <c r="D13" s="2">
        <v>6.77</v>
      </c>
    </row>
    <row r="14" spans="1:4" x14ac:dyDescent="0.25">
      <c r="A14" s="1">
        <v>43749</v>
      </c>
      <c r="B14" s="10">
        <v>20671</v>
      </c>
      <c r="C14" s="9">
        <v>139944</v>
      </c>
      <c r="D14" s="2">
        <v>6.77</v>
      </c>
    </row>
    <row r="15" spans="1:4" x14ac:dyDescent="0.25">
      <c r="A15" s="1">
        <v>43750</v>
      </c>
      <c r="B15" s="10">
        <v>36186</v>
      </c>
      <c r="C15" s="9">
        <v>244980</v>
      </c>
      <c r="D15" s="2">
        <v>6.77</v>
      </c>
    </row>
    <row r="16" spans="1:4" x14ac:dyDescent="0.25">
      <c r="A16" s="1">
        <v>43751</v>
      </c>
      <c r="B16" s="10">
        <v>56132</v>
      </c>
      <c r="C16" s="9">
        <v>380016</v>
      </c>
      <c r="D16" s="2">
        <v>6.77</v>
      </c>
    </row>
    <row r="17" spans="1:4" x14ac:dyDescent="0.25">
      <c r="A17" s="1">
        <v>43752</v>
      </c>
      <c r="B17" s="10">
        <v>13232</v>
      </c>
      <c r="C17" s="9">
        <v>89586</v>
      </c>
      <c r="D17" s="2">
        <v>6.77</v>
      </c>
    </row>
    <row r="18" spans="1:4" x14ac:dyDescent="0.25">
      <c r="A18" s="1">
        <v>43753</v>
      </c>
      <c r="B18" s="10">
        <v>12578</v>
      </c>
      <c r="C18" s="9">
        <v>85154</v>
      </c>
      <c r="D18" s="2">
        <v>6.77</v>
      </c>
    </row>
    <row r="19" spans="1:4" x14ac:dyDescent="0.25">
      <c r="A19" s="1">
        <v>43754</v>
      </c>
      <c r="B19" s="10">
        <v>9483</v>
      </c>
      <c r="C19" s="9">
        <v>64204</v>
      </c>
      <c r="D19" s="2">
        <v>6.77</v>
      </c>
    </row>
    <row r="20" spans="1:4" x14ac:dyDescent="0.25">
      <c r="A20" s="1">
        <v>43755</v>
      </c>
      <c r="B20" s="10">
        <v>10820</v>
      </c>
      <c r="C20" s="9">
        <v>73255</v>
      </c>
      <c r="D20" s="2">
        <v>6.77</v>
      </c>
    </row>
    <row r="21" spans="1:4" x14ac:dyDescent="0.25">
      <c r="A21" s="1">
        <v>43756</v>
      </c>
      <c r="B21" s="10">
        <v>15111</v>
      </c>
      <c r="C21" s="9">
        <v>102306</v>
      </c>
      <c r="D21" s="2">
        <v>6.77</v>
      </c>
    </row>
    <row r="22" spans="1:4" x14ac:dyDescent="0.25">
      <c r="A22" s="1">
        <v>43757</v>
      </c>
      <c r="B22" s="10">
        <v>19402</v>
      </c>
      <c r="C22" s="9">
        <v>131356</v>
      </c>
      <c r="D22" s="2">
        <v>6.77</v>
      </c>
    </row>
    <row r="23" spans="1:4" x14ac:dyDescent="0.25">
      <c r="A23" s="1">
        <v>43758</v>
      </c>
      <c r="B23" s="10">
        <v>539</v>
      </c>
      <c r="C23" s="9">
        <v>3653</v>
      </c>
      <c r="D23" s="2">
        <v>6.77</v>
      </c>
    </row>
    <row r="24" spans="1:4" x14ac:dyDescent="0.25">
      <c r="A24" s="1">
        <v>43759</v>
      </c>
      <c r="B24" s="10">
        <v>1876</v>
      </c>
      <c r="C24" s="9">
        <v>12704</v>
      </c>
      <c r="D24" s="2">
        <v>6.77</v>
      </c>
    </row>
    <row r="25" spans="1:4" x14ac:dyDescent="0.25">
      <c r="A25" s="1">
        <v>43760</v>
      </c>
      <c r="B25" s="10">
        <v>3327</v>
      </c>
      <c r="C25" s="9">
        <v>22527</v>
      </c>
      <c r="D25" s="2">
        <v>6.77</v>
      </c>
    </row>
    <row r="26" spans="1:4" x14ac:dyDescent="0.25">
      <c r="A26" s="1">
        <v>43761</v>
      </c>
      <c r="B26" s="10">
        <v>3301</v>
      </c>
      <c r="C26" s="9">
        <v>22350</v>
      </c>
      <c r="D26" s="2">
        <v>6.77</v>
      </c>
    </row>
    <row r="27" spans="1:4" x14ac:dyDescent="0.25">
      <c r="A27" s="1">
        <v>43762</v>
      </c>
      <c r="B27" s="10">
        <v>3275</v>
      </c>
      <c r="C27" s="9">
        <v>22173</v>
      </c>
      <c r="D27" s="2">
        <v>6.77</v>
      </c>
    </row>
    <row r="28" spans="1:4" x14ac:dyDescent="0.25">
      <c r="A28" s="1">
        <v>43763</v>
      </c>
      <c r="B28" s="10">
        <v>377</v>
      </c>
      <c r="C28" s="9">
        <v>2554</v>
      </c>
      <c r="D28" s="2">
        <v>6.77</v>
      </c>
    </row>
    <row r="29" spans="1:4" x14ac:dyDescent="0.25">
      <c r="A29" s="1">
        <v>43764</v>
      </c>
      <c r="B29" s="10">
        <v>1089</v>
      </c>
      <c r="C29" s="9">
        <v>7377</v>
      </c>
      <c r="D29" s="2">
        <v>6.77</v>
      </c>
    </row>
    <row r="30" spans="1:4" x14ac:dyDescent="0.25">
      <c r="A30" s="1">
        <v>43765</v>
      </c>
      <c r="B30" s="10">
        <v>6187</v>
      </c>
      <c r="C30" s="9">
        <v>41891</v>
      </c>
      <c r="D30" s="2">
        <v>6.77</v>
      </c>
    </row>
    <row r="31" spans="1:4" x14ac:dyDescent="0.25">
      <c r="A31" s="1">
        <v>43766</v>
      </c>
      <c r="B31" s="10">
        <v>9</v>
      </c>
      <c r="C31" s="9">
        <v>65</v>
      </c>
      <c r="D31" s="2">
        <v>6.77</v>
      </c>
    </row>
    <row r="32" spans="1:4" x14ac:dyDescent="0.25">
      <c r="A32" s="1">
        <v>43767</v>
      </c>
      <c r="B32" s="10">
        <v>277</v>
      </c>
      <c r="C32" s="9">
        <v>1879</v>
      </c>
      <c r="D32" s="2">
        <v>6.77</v>
      </c>
    </row>
    <row r="33" spans="1:4" x14ac:dyDescent="0.25">
      <c r="A33" s="1">
        <v>43768</v>
      </c>
      <c r="B33" s="10">
        <v>131</v>
      </c>
      <c r="C33" s="9">
        <v>887</v>
      </c>
      <c r="D33" s="2">
        <v>6.77</v>
      </c>
    </row>
    <row r="34" spans="1:4" x14ac:dyDescent="0.25">
      <c r="A34" s="1">
        <v>43769</v>
      </c>
      <c r="B34" s="10">
        <v>3381</v>
      </c>
      <c r="C34" s="9">
        <v>22895</v>
      </c>
      <c r="D34" s="2">
        <v>6.77</v>
      </c>
    </row>
    <row r="35" spans="1:4" x14ac:dyDescent="0.25">
      <c r="A35" s="15">
        <v>43746.489583333336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90" priority="3" stopIfTrue="1" operator="lessThan">
      <formula>0</formula>
    </cfRule>
  </conditionalFormatting>
  <conditionalFormatting sqref="D13:D34">
    <cfRule type="cellIs" dxfId="89" priority="2" stopIfTrue="1" operator="lessThan">
      <formula>0</formula>
    </cfRule>
  </conditionalFormatting>
  <conditionalFormatting sqref="D4:D12">
    <cfRule type="cellIs" dxfId="8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14" sqref="B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3" t="s">
        <v>19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60407</v>
      </c>
      <c r="C5" s="9">
        <v>408957</v>
      </c>
      <c r="D5" s="2">
        <v>6.77</v>
      </c>
    </row>
    <row r="6" spans="1:4" x14ac:dyDescent="0.25">
      <c r="A6" s="1">
        <v>43741</v>
      </c>
      <c r="B6" s="10">
        <v>62139</v>
      </c>
      <c r="C6" s="9">
        <v>420684</v>
      </c>
      <c r="D6" s="2">
        <v>6.77</v>
      </c>
    </row>
    <row r="7" spans="1:4" x14ac:dyDescent="0.25">
      <c r="A7" s="1">
        <v>43742</v>
      </c>
      <c r="B7" s="10">
        <v>65942</v>
      </c>
      <c r="C7" s="9">
        <v>446433</v>
      </c>
      <c r="D7" s="2">
        <v>6.77</v>
      </c>
    </row>
    <row r="8" spans="1:4" x14ac:dyDescent="0.25">
      <c r="A8" s="1">
        <v>43743</v>
      </c>
      <c r="B8" s="10">
        <v>35792</v>
      </c>
      <c r="C8" s="9">
        <v>242311</v>
      </c>
      <c r="D8" s="2">
        <v>6.77</v>
      </c>
    </row>
    <row r="9" spans="1:4" x14ac:dyDescent="0.25">
      <c r="A9" s="1">
        <v>43744</v>
      </c>
      <c r="B9" s="10">
        <v>33687</v>
      </c>
      <c r="C9" s="9">
        <v>228061</v>
      </c>
      <c r="D9" s="2">
        <v>6.77</v>
      </c>
    </row>
    <row r="10" spans="1:4" x14ac:dyDescent="0.25">
      <c r="A10" s="1">
        <v>43745</v>
      </c>
      <c r="B10" s="10">
        <v>41160</v>
      </c>
      <c r="C10" s="9">
        <v>278655</v>
      </c>
      <c r="D10" s="2">
        <v>6.77</v>
      </c>
    </row>
    <row r="11" spans="1:4" x14ac:dyDescent="0.25">
      <c r="A11" s="1">
        <v>43746</v>
      </c>
      <c r="B11" s="10">
        <v>47895</v>
      </c>
      <c r="C11" s="9">
        <v>324250</v>
      </c>
      <c r="D11" s="2">
        <v>6.77</v>
      </c>
    </row>
    <row r="12" spans="1:4" x14ac:dyDescent="0.25">
      <c r="A12" s="1">
        <v>43747</v>
      </c>
      <c r="B12" s="10">
        <v>56107</v>
      </c>
      <c r="C12" s="9">
        <v>379844</v>
      </c>
      <c r="D12" s="2">
        <v>6.77</v>
      </c>
    </row>
    <row r="13" spans="1:4" x14ac:dyDescent="0.25">
      <c r="A13" s="1">
        <v>43748</v>
      </c>
      <c r="B13" s="10">
        <v>25740</v>
      </c>
      <c r="C13" s="9">
        <v>174260</v>
      </c>
      <c r="D13" s="2">
        <v>6.77</v>
      </c>
    </row>
    <row r="14" spans="1:4" x14ac:dyDescent="0.25">
      <c r="A14" s="1">
        <v>43749</v>
      </c>
      <c r="B14" s="10">
        <v>20671</v>
      </c>
      <c r="C14" s="9">
        <v>139944</v>
      </c>
      <c r="D14" s="2">
        <v>6.77</v>
      </c>
    </row>
    <row r="15" spans="1:4" x14ac:dyDescent="0.25">
      <c r="A15" s="1">
        <v>43750</v>
      </c>
      <c r="B15" s="10">
        <v>36186</v>
      </c>
      <c r="C15" s="9">
        <v>244980</v>
      </c>
      <c r="D15" s="2">
        <v>6.77</v>
      </c>
    </row>
    <row r="16" spans="1:4" x14ac:dyDescent="0.25">
      <c r="A16" s="1">
        <v>43751</v>
      </c>
      <c r="B16" s="10">
        <v>56132</v>
      </c>
      <c r="C16" s="9">
        <v>380016</v>
      </c>
      <c r="D16" s="2">
        <v>6.77</v>
      </c>
    </row>
    <row r="17" spans="1:4" x14ac:dyDescent="0.25">
      <c r="A17" s="1">
        <v>43752</v>
      </c>
      <c r="B17" s="10">
        <v>13232</v>
      </c>
      <c r="C17" s="9">
        <v>89586</v>
      </c>
      <c r="D17" s="2">
        <v>6.77</v>
      </c>
    </row>
    <row r="18" spans="1:4" x14ac:dyDescent="0.25">
      <c r="A18" s="1">
        <v>43753</v>
      </c>
      <c r="B18" s="10">
        <v>12578</v>
      </c>
      <c r="C18" s="9">
        <v>85154</v>
      </c>
      <c r="D18" s="2">
        <v>6.77</v>
      </c>
    </row>
    <row r="19" spans="1:4" x14ac:dyDescent="0.25">
      <c r="A19" s="1">
        <v>43754</v>
      </c>
      <c r="B19" s="10">
        <v>9483</v>
      </c>
      <c r="C19" s="9">
        <v>64204</v>
      </c>
      <c r="D19" s="2">
        <v>6.77</v>
      </c>
    </row>
    <row r="20" spans="1:4" x14ac:dyDescent="0.25">
      <c r="A20" s="1">
        <v>43755</v>
      </c>
      <c r="B20" s="10">
        <v>10820</v>
      </c>
      <c r="C20" s="9">
        <v>73255</v>
      </c>
      <c r="D20" s="2">
        <v>6.77</v>
      </c>
    </row>
    <row r="21" spans="1:4" x14ac:dyDescent="0.25">
      <c r="A21" s="1">
        <v>43756</v>
      </c>
      <c r="B21" s="10">
        <v>15111</v>
      </c>
      <c r="C21" s="9">
        <v>102306</v>
      </c>
      <c r="D21" s="2">
        <v>6.77</v>
      </c>
    </row>
    <row r="22" spans="1:4" x14ac:dyDescent="0.25">
      <c r="A22" s="1">
        <v>43757</v>
      </c>
      <c r="B22" s="10">
        <v>19402</v>
      </c>
      <c r="C22" s="9">
        <v>131356</v>
      </c>
      <c r="D22" s="2">
        <v>6.77</v>
      </c>
    </row>
    <row r="23" spans="1:4" x14ac:dyDescent="0.25">
      <c r="A23" s="1">
        <v>43758</v>
      </c>
      <c r="B23" s="10">
        <v>539</v>
      </c>
      <c r="C23" s="9">
        <v>3653</v>
      </c>
      <c r="D23" s="2">
        <v>6.77</v>
      </c>
    </row>
    <row r="24" spans="1:4" x14ac:dyDescent="0.25">
      <c r="A24" s="1">
        <v>43759</v>
      </c>
      <c r="B24" s="10">
        <v>1876</v>
      </c>
      <c r="C24" s="9">
        <v>12704</v>
      </c>
      <c r="D24" s="2">
        <v>6.77</v>
      </c>
    </row>
    <row r="25" spans="1:4" x14ac:dyDescent="0.25">
      <c r="A25" s="1">
        <v>43760</v>
      </c>
      <c r="B25" s="10">
        <v>3327</v>
      </c>
      <c r="C25" s="9">
        <v>22527</v>
      </c>
      <c r="D25" s="2">
        <v>6.77</v>
      </c>
    </row>
    <row r="26" spans="1:4" x14ac:dyDescent="0.25">
      <c r="A26" s="1">
        <v>43761</v>
      </c>
      <c r="B26" s="10">
        <v>3301</v>
      </c>
      <c r="C26" s="9">
        <v>22350</v>
      </c>
      <c r="D26" s="2">
        <v>6.77</v>
      </c>
    </row>
    <row r="27" spans="1:4" x14ac:dyDescent="0.25">
      <c r="A27" s="1">
        <v>43762</v>
      </c>
      <c r="B27" s="10">
        <v>3275</v>
      </c>
      <c r="C27" s="9">
        <v>22173</v>
      </c>
      <c r="D27" s="2">
        <v>6.77</v>
      </c>
    </row>
    <row r="28" spans="1:4" x14ac:dyDescent="0.25">
      <c r="A28" s="1">
        <v>43763</v>
      </c>
      <c r="B28" s="10">
        <v>377</v>
      </c>
      <c r="C28" s="9">
        <v>2554</v>
      </c>
      <c r="D28" s="2">
        <v>6.77</v>
      </c>
    </row>
    <row r="29" spans="1:4" x14ac:dyDescent="0.25">
      <c r="A29" s="1">
        <v>43764</v>
      </c>
      <c r="B29" s="10">
        <v>1089</v>
      </c>
      <c r="C29" s="9">
        <v>7377</v>
      </c>
      <c r="D29" s="2">
        <v>6.77</v>
      </c>
    </row>
    <row r="30" spans="1:4" x14ac:dyDescent="0.25">
      <c r="A30" s="1">
        <v>43765</v>
      </c>
      <c r="B30" s="10">
        <v>6187</v>
      </c>
      <c r="C30" s="9">
        <v>41891</v>
      </c>
      <c r="D30" s="2">
        <v>6.77</v>
      </c>
    </row>
    <row r="31" spans="1:4" x14ac:dyDescent="0.25">
      <c r="A31" s="1">
        <v>43766</v>
      </c>
      <c r="B31" s="10">
        <v>9</v>
      </c>
      <c r="C31" s="9">
        <v>65</v>
      </c>
      <c r="D31" s="2">
        <v>6.77</v>
      </c>
    </row>
    <row r="32" spans="1:4" x14ac:dyDescent="0.25">
      <c r="A32" s="1">
        <v>43767</v>
      </c>
      <c r="B32" s="10">
        <v>277</v>
      </c>
      <c r="C32" s="9">
        <v>1879</v>
      </c>
      <c r="D32" s="2">
        <v>6.77</v>
      </c>
    </row>
    <row r="33" spans="1:4" x14ac:dyDescent="0.25">
      <c r="A33" s="1">
        <v>43768</v>
      </c>
      <c r="B33" s="10">
        <v>131</v>
      </c>
      <c r="C33" s="9">
        <v>887</v>
      </c>
      <c r="D33" s="2">
        <v>6.77</v>
      </c>
    </row>
    <row r="34" spans="1:4" x14ac:dyDescent="0.25">
      <c r="A34" s="1">
        <v>43769</v>
      </c>
      <c r="B34" s="10">
        <v>3381</v>
      </c>
      <c r="C34" s="9">
        <v>22895</v>
      </c>
      <c r="D34" s="2">
        <v>6.77</v>
      </c>
    </row>
    <row r="35" spans="1:4" x14ac:dyDescent="0.25">
      <c r="A35" s="15">
        <v>43747.479166666664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87" priority="3" stopIfTrue="1" operator="lessThan">
      <formula>0</formula>
    </cfRule>
  </conditionalFormatting>
  <conditionalFormatting sqref="D13:D34">
    <cfRule type="cellIs" dxfId="86" priority="2" stopIfTrue="1" operator="lessThan">
      <formula>0</formula>
    </cfRule>
  </conditionalFormatting>
  <conditionalFormatting sqref="D4:D12">
    <cfRule type="cellIs" dxfId="8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I16" sqref="I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3" t="s">
        <v>20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60407</v>
      </c>
      <c r="C5" s="9">
        <v>408957</v>
      </c>
      <c r="D5" s="2">
        <v>6.77</v>
      </c>
    </row>
    <row r="6" spans="1:4" x14ac:dyDescent="0.25">
      <c r="A6" s="1">
        <v>43741</v>
      </c>
      <c r="B6" s="10">
        <v>62139</v>
      </c>
      <c r="C6" s="9">
        <v>420684</v>
      </c>
      <c r="D6" s="2">
        <v>6.77</v>
      </c>
    </row>
    <row r="7" spans="1:4" x14ac:dyDescent="0.25">
      <c r="A7" s="1">
        <v>43742</v>
      </c>
      <c r="B7" s="10">
        <v>65942</v>
      </c>
      <c r="C7" s="9">
        <v>446433</v>
      </c>
      <c r="D7" s="2">
        <v>6.77</v>
      </c>
    </row>
    <row r="8" spans="1:4" x14ac:dyDescent="0.25">
      <c r="A8" s="1">
        <v>43743</v>
      </c>
      <c r="B8" s="10">
        <v>35792</v>
      </c>
      <c r="C8" s="9">
        <v>242311</v>
      </c>
      <c r="D8" s="2">
        <v>6.77</v>
      </c>
    </row>
    <row r="9" spans="1:4" x14ac:dyDescent="0.25">
      <c r="A9" s="1">
        <v>43744</v>
      </c>
      <c r="B9" s="10">
        <v>33687</v>
      </c>
      <c r="C9" s="9">
        <v>228061</v>
      </c>
      <c r="D9" s="2">
        <v>6.77</v>
      </c>
    </row>
    <row r="10" spans="1:4" x14ac:dyDescent="0.25">
      <c r="A10" s="1">
        <v>43745</v>
      </c>
      <c r="B10" s="10">
        <v>41160</v>
      </c>
      <c r="C10" s="9">
        <v>278655</v>
      </c>
      <c r="D10" s="2">
        <v>6.77</v>
      </c>
    </row>
    <row r="11" spans="1:4" x14ac:dyDescent="0.25">
      <c r="A11" s="1">
        <v>43746</v>
      </c>
      <c r="B11" s="10">
        <v>47895</v>
      </c>
      <c r="C11" s="9">
        <v>324250</v>
      </c>
      <c r="D11" s="2">
        <v>6.77</v>
      </c>
    </row>
    <row r="12" spans="1:4" x14ac:dyDescent="0.25">
      <c r="A12" s="1">
        <v>43747</v>
      </c>
      <c r="B12" s="10">
        <v>56107</v>
      </c>
      <c r="C12" s="9">
        <v>379844</v>
      </c>
      <c r="D12" s="2">
        <v>6.77</v>
      </c>
    </row>
    <row r="13" spans="1:4" x14ac:dyDescent="0.25">
      <c r="A13" s="1">
        <v>43748</v>
      </c>
      <c r="B13" s="10">
        <v>25740</v>
      </c>
      <c r="C13" s="9">
        <v>174260</v>
      </c>
      <c r="D13" s="2">
        <v>6.77</v>
      </c>
    </row>
    <row r="14" spans="1:4" x14ac:dyDescent="0.25">
      <c r="A14" s="1">
        <v>43749</v>
      </c>
      <c r="B14" s="10">
        <v>20953</v>
      </c>
      <c r="C14" s="9">
        <v>141855</v>
      </c>
      <c r="D14" s="2">
        <v>6.77</v>
      </c>
    </row>
    <row r="15" spans="1:4" x14ac:dyDescent="0.25">
      <c r="A15" s="1">
        <v>43750</v>
      </c>
      <c r="B15" s="10">
        <v>36186</v>
      </c>
      <c r="C15" s="9">
        <v>244980</v>
      </c>
      <c r="D15" s="2">
        <v>6.77</v>
      </c>
    </row>
    <row r="16" spans="1:4" x14ac:dyDescent="0.25">
      <c r="A16" s="1">
        <v>43751</v>
      </c>
      <c r="B16" s="10">
        <v>56132</v>
      </c>
      <c r="C16" s="9">
        <v>380016</v>
      </c>
      <c r="D16" s="2">
        <v>6.77</v>
      </c>
    </row>
    <row r="17" spans="1:4" x14ac:dyDescent="0.25">
      <c r="A17" s="1">
        <v>43752</v>
      </c>
      <c r="B17" s="10">
        <v>13232</v>
      </c>
      <c r="C17" s="9">
        <v>89586</v>
      </c>
      <c r="D17" s="2">
        <v>6.77</v>
      </c>
    </row>
    <row r="18" spans="1:4" x14ac:dyDescent="0.25">
      <c r="A18" s="1">
        <v>43753</v>
      </c>
      <c r="B18" s="10">
        <v>12578</v>
      </c>
      <c r="C18" s="9">
        <v>85154</v>
      </c>
      <c r="D18" s="2">
        <v>6.77</v>
      </c>
    </row>
    <row r="19" spans="1:4" x14ac:dyDescent="0.25">
      <c r="A19" s="1">
        <v>43754</v>
      </c>
      <c r="B19" s="10">
        <v>9483</v>
      </c>
      <c r="C19" s="9">
        <v>64204</v>
      </c>
      <c r="D19" s="2">
        <v>6.77</v>
      </c>
    </row>
    <row r="20" spans="1:4" x14ac:dyDescent="0.25">
      <c r="A20" s="1">
        <v>43755</v>
      </c>
      <c r="B20" s="10">
        <v>10820</v>
      </c>
      <c r="C20" s="9">
        <v>73255</v>
      </c>
      <c r="D20" s="2">
        <v>6.77</v>
      </c>
    </row>
    <row r="21" spans="1:4" x14ac:dyDescent="0.25">
      <c r="A21" s="1">
        <v>43756</v>
      </c>
      <c r="B21" s="10">
        <v>15111</v>
      </c>
      <c r="C21" s="9">
        <v>102306</v>
      </c>
      <c r="D21" s="2">
        <v>6.77</v>
      </c>
    </row>
    <row r="22" spans="1:4" x14ac:dyDescent="0.25">
      <c r="A22" s="1">
        <v>43757</v>
      </c>
      <c r="B22" s="10">
        <v>19402</v>
      </c>
      <c r="C22" s="9">
        <v>131356</v>
      </c>
      <c r="D22" s="2">
        <v>6.77</v>
      </c>
    </row>
    <row r="23" spans="1:4" x14ac:dyDescent="0.25">
      <c r="A23" s="1">
        <v>43758</v>
      </c>
      <c r="B23" s="10">
        <v>539</v>
      </c>
      <c r="C23" s="9">
        <v>3653</v>
      </c>
      <c r="D23" s="2">
        <v>6.77</v>
      </c>
    </row>
    <row r="24" spans="1:4" x14ac:dyDescent="0.25">
      <c r="A24" s="1">
        <v>43759</v>
      </c>
      <c r="B24" s="10">
        <v>1876</v>
      </c>
      <c r="C24" s="9">
        <v>12704</v>
      </c>
      <c r="D24" s="2">
        <v>6.77</v>
      </c>
    </row>
    <row r="25" spans="1:4" x14ac:dyDescent="0.25">
      <c r="A25" s="1">
        <v>43760</v>
      </c>
      <c r="B25" s="10">
        <v>3327</v>
      </c>
      <c r="C25" s="9">
        <v>22527</v>
      </c>
      <c r="D25" s="2">
        <v>6.77</v>
      </c>
    </row>
    <row r="26" spans="1:4" x14ac:dyDescent="0.25">
      <c r="A26" s="1">
        <v>43761</v>
      </c>
      <c r="B26" s="10">
        <v>3301</v>
      </c>
      <c r="C26" s="9">
        <v>22350</v>
      </c>
      <c r="D26" s="2">
        <v>6.77</v>
      </c>
    </row>
    <row r="27" spans="1:4" x14ac:dyDescent="0.25">
      <c r="A27" s="1">
        <v>43762</v>
      </c>
      <c r="B27" s="10">
        <v>3275</v>
      </c>
      <c r="C27" s="9">
        <v>22173</v>
      </c>
      <c r="D27" s="2">
        <v>6.77</v>
      </c>
    </row>
    <row r="28" spans="1:4" x14ac:dyDescent="0.25">
      <c r="A28" s="1">
        <v>43763</v>
      </c>
      <c r="B28" s="10">
        <v>377</v>
      </c>
      <c r="C28" s="9">
        <v>2554</v>
      </c>
      <c r="D28" s="2">
        <v>6.77</v>
      </c>
    </row>
    <row r="29" spans="1:4" x14ac:dyDescent="0.25">
      <c r="A29" s="1">
        <v>43764</v>
      </c>
      <c r="B29" s="10">
        <v>1089</v>
      </c>
      <c r="C29" s="9">
        <v>7377</v>
      </c>
      <c r="D29" s="2">
        <v>6.77</v>
      </c>
    </row>
    <row r="30" spans="1:4" x14ac:dyDescent="0.25">
      <c r="A30" s="1">
        <v>43765</v>
      </c>
      <c r="B30" s="10">
        <v>6187</v>
      </c>
      <c r="C30" s="9">
        <v>41891</v>
      </c>
      <c r="D30" s="2">
        <v>6.77</v>
      </c>
    </row>
    <row r="31" spans="1:4" x14ac:dyDescent="0.25">
      <c r="A31" s="1">
        <v>43766</v>
      </c>
      <c r="B31" s="10">
        <v>9</v>
      </c>
      <c r="C31" s="9">
        <v>65</v>
      </c>
      <c r="D31" s="2">
        <v>6.77</v>
      </c>
    </row>
    <row r="32" spans="1:4" x14ac:dyDescent="0.25">
      <c r="A32" s="1">
        <v>43767</v>
      </c>
      <c r="B32" s="10">
        <v>277</v>
      </c>
      <c r="C32" s="9">
        <v>1879</v>
      </c>
      <c r="D32" s="2">
        <v>6.77</v>
      </c>
    </row>
    <row r="33" spans="1:4" x14ac:dyDescent="0.25">
      <c r="A33" s="1">
        <v>43768</v>
      </c>
      <c r="B33" s="10">
        <v>131</v>
      </c>
      <c r="C33" s="9">
        <v>887</v>
      </c>
      <c r="D33" s="2">
        <v>6.77</v>
      </c>
    </row>
    <row r="34" spans="1:4" x14ac:dyDescent="0.25">
      <c r="A34" s="1">
        <v>43769</v>
      </c>
      <c r="B34" s="10">
        <v>3381</v>
      </c>
      <c r="C34" s="9">
        <v>22895</v>
      </c>
      <c r="D34" s="2">
        <v>6.77</v>
      </c>
    </row>
    <row r="35" spans="1:4" x14ac:dyDescent="0.25">
      <c r="A35" s="15">
        <v>43748.510416666664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84" priority="3" stopIfTrue="1" operator="lessThan">
      <formula>0</formula>
    </cfRule>
  </conditionalFormatting>
  <conditionalFormatting sqref="D13:D34">
    <cfRule type="cellIs" dxfId="83" priority="2" stopIfTrue="1" operator="lessThan">
      <formula>0</formula>
    </cfRule>
  </conditionalFormatting>
  <conditionalFormatting sqref="D4:D12">
    <cfRule type="cellIs" dxfId="8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M13" sqref="M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21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60407</v>
      </c>
      <c r="C5" s="9">
        <v>408957</v>
      </c>
      <c r="D5" s="2">
        <v>6.77</v>
      </c>
    </row>
    <row r="6" spans="1:4" x14ac:dyDescent="0.25">
      <c r="A6" s="1">
        <v>43741</v>
      </c>
      <c r="B6" s="10">
        <v>62139</v>
      </c>
      <c r="C6" s="9">
        <v>420684</v>
      </c>
      <c r="D6" s="2">
        <v>6.77</v>
      </c>
    </row>
    <row r="7" spans="1:4" x14ac:dyDescent="0.25">
      <c r="A7" s="1">
        <v>43742</v>
      </c>
      <c r="B7" s="10">
        <v>65942</v>
      </c>
      <c r="C7" s="9">
        <v>446433</v>
      </c>
      <c r="D7" s="2">
        <v>6.77</v>
      </c>
    </row>
    <row r="8" spans="1:4" x14ac:dyDescent="0.25">
      <c r="A8" s="1">
        <v>43743</v>
      </c>
      <c r="B8" s="10">
        <v>35792</v>
      </c>
      <c r="C8" s="9">
        <v>242311</v>
      </c>
      <c r="D8" s="2">
        <v>6.77</v>
      </c>
    </row>
    <row r="9" spans="1:4" x14ac:dyDescent="0.25">
      <c r="A9" s="1">
        <v>43744</v>
      </c>
      <c r="B9" s="10">
        <v>33687</v>
      </c>
      <c r="C9" s="9">
        <v>228061</v>
      </c>
      <c r="D9" s="2">
        <v>6.77</v>
      </c>
    </row>
    <row r="10" spans="1:4" x14ac:dyDescent="0.25">
      <c r="A10" s="1">
        <v>43745</v>
      </c>
      <c r="B10" s="10">
        <v>41160</v>
      </c>
      <c r="C10" s="9">
        <v>278655</v>
      </c>
      <c r="D10" s="2">
        <v>6.77</v>
      </c>
    </row>
    <row r="11" spans="1:4" x14ac:dyDescent="0.25">
      <c r="A11" s="1">
        <v>43746</v>
      </c>
      <c r="B11" s="10">
        <v>47895</v>
      </c>
      <c r="C11" s="9">
        <v>324250</v>
      </c>
      <c r="D11" s="2">
        <v>6.77</v>
      </c>
    </row>
    <row r="12" spans="1:4" x14ac:dyDescent="0.25">
      <c r="A12" s="1">
        <v>43747</v>
      </c>
      <c r="B12" s="10">
        <v>56107</v>
      </c>
      <c r="C12" s="9">
        <v>379844</v>
      </c>
      <c r="D12" s="2">
        <v>6.77</v>
      </c>
    </row>
    <row r="13" spans="1:4" x14ac:dyDescent="0.25">
      <c r="A13" s="1">
        <v>43748</v>
      </c>
      <c r="B13" s="10">
        <v>25740</v>
      </c>
      <c r="C13" s="9">
        <v>174260</v>
      </c>
      <c r="D13" s="2">
        <v>6.77</v>
      </c>
    </row>
    <row r="14" spans="1:4" x14ac:dyDescent="0.25">
      <c r="A14" s="1">
        <v>43749</v>
      </c>
      <c r="B14" s="10">
        <v>20953</v>
      </c>
      <c r="C14" s="9">
        <v>141855</v>
      </c>
      <c r="D14" s="2">
        <v>6.77</v>
      </c>
    </row>
    <row r="15" spans="1:4" x14ac:dyDescent="0.25">
      <c r="A15" s="1">
        <v>43750</v>
      </c>
      <c r="B15" s="10">
        <v>36468</v>
      </c>
      <c r="C15" s="9">
        <v>246891</v>
      </c>
      <c r="D15" s="2">
        <v>6.77</v>
      </c>
    </row>
    <row r="16" spans="1:4" x14ac:dyDescent="0.25">
      <c r="A16" s="1">
        <v>43751</v>
      </c>
      <c r="B16" s="10">
        <v>56132</v>
      </c>
      <c r="C16" s="9">
        <v>380016</v>
      </c>
      <c r="D16" s="2">
        <v>6.77</v>
      </c>
    </row>
    <row r="17" spans="1:4" x14ac:dyDescent="0.25">
      <c r="A17" s="1">
        <v>43752</v>
      </c>
      <c r="B17" s="10">
        <v>13232</v>
      </c>
      <c r="C17" s="9">
        <v>89586</v>
      </c>
      <c r="D17" s="2">
        <v>6.77</v>
      </c>
    </row>
    <row r="18" spans="1:4" x14ac:dyDescent="0.25">
      <c r="A18" s="1">
        <v>43753</v>
      </c>
      <c r="B18" s="10">
        <v>12578</v>
      </c>
      <c r="C18" s="9">
        <v>85154</v>
      </c>
      <c r="D18" s="2">
        <v>6.77</v>
      </c>
    </row>
    <row r="19" spans="1:4" x14ac:dyDescent="0.25">
      <c r="A19" s="1">
        <v>43754</v>
      </c>
      <c r="B19" s="10">
        <v>9483</v>
      </c>
      <c r="C19" s="9">
        <v>64204</v>
      </c>
      <c r="D19" s="2">
        <v>6.77</v>
      </c>
    </row>
    <row r="20" spans="1:4" x14ac:dyDescent="0.25">
      <c r="A20" s="1">
        <v>43755</v>
      </c>
      <c r="B20" s="10">
        <v>10820</v>
      </c>
      <c r="C20" s="9">
        <v>73255</v>
      </c>
      <c r="D20" s="2">
        <v>6.77</v>
      </c>
    </row>
    <row r="21" spans="1:4" x14ac:dyDescent="0.25">
      <c r="A21" s="1">
        <v>43756</v>
      </c>
      <c r="B21" s="10">
        <v>15111</v>
      </c>
      <c r="C21" s="9">
        <v>102306</v>
      </c>
      <c r="D21" s="2">
        <v>6.77</v>
      </c>
    </row>
    <row r="22" spans="1:4" x14ac:dyDescent="0.25">
      <c r="A22" s="1">
        <v>43757</v>
      </c>
      <c r="B22" s="10">
        <v>19402</v>
      </c>
      <c r="C22" s="9">
        <v>131356</v>
      </c>
      <c r="D22" s="2">
        <v>6.77</v>
      </c>
    </row>
    <row r="23" spans="1:4" x14ac:dyDescent="0.25">
      <c r="A23" s="1">
        <v>43758</v>
      </c>
      <c r="B23" s="10">
        <v>539</v>
      </c>
      <c r="C23" s="9">
        <v>3653</v>
      </c>
      <c r="D23" s="2">
        <v>6.77</v>
      </c>
    </row>
    <row r="24" spans="1:4" x14ac:dyDescent="0.25">
      <c r="A24" s="1">
        <v>43759</v>
      </c>
      <c r="B24" s="10">
        <v>1876</v>
      </c>
      <c r="C24" s="9">
        <v>12704</v>
      </c>
      <c r="D24" s="2">
        <v>6.77</v>
      </c>
    </row>
    <row r="25" spans="1:4" x14ac:dyDescent="0.25">
      <c r="A25" s="1">
        <v>43760</v>
      </c>
      <c r="B25" s="10">
        <v>3327</v>
      </c>
      <c r="C25" s="9">
        <v>22527</v>
      </c>
      <c r="D25" s="2">
        <v>6.77</v>
      </c>
    </row>
    <row r="26" spans="1:4" x14ac:dyDescent="0.25">
      <c r="A26" s="1">
        <v>43761</v>
      </c>
      <c r="B26" s="10">
        <v>3301</v>
      </c>
      <c r="C26" s="9">
        <v>22350</v>
      </c>
      <c r="D26" s="2">
        <v>6.77</v>
      </c>
    </row>
    <row r="27" spans="1:4" x14ac:dyDescent="0.25">
      <c r="A27" s="1">
        <v>43762</v>
      </c>
      <c r="B27" s="10">
        <v>3275</v>
      </c>
      <c r="C27" s="9">
        <v>22173</v>
      </c>
      <c r="D27" s="2">
        <v>6.77</v>
      </c>
    </row>
    <row r="28" spans="1:4" x14ac:dyDescent="0.25">
      <c r="A28" s="1">
        <v>43763</v>
      </c>
      <c r="B28" s="10">
        <v>377</v>
      </c>
      <c r="C28" s="9">
        <v>2554</v>
      </c>
      <c r="D28" s="2">
        <v>6.77</v>
      </c>
    </row>
    <row r="29" spans="1:4" x14ac:dyDescent="0.25">
      <c r="A29" s="1">
        <v>43764</v>
      </c>
      <c r="B29" s="10">
        <v>1089</v>
      </c>
      <c r="C29" s="9">
        <v>7377</v>
      </c>
      <c r="D29" s="2">
        <v>6.77</v>
      </c>
    </row>
    <row r="30" spans="1:4" x14ac:dyDescent="0.25">
      <c r="A30" s="1">
        <v>43765</v>
      </c>
      <c r="B30" s="10">
        <v>6187</v>
      </c>
      <c r="C30" s="9">
        <v>41891</v>
      </c>
      <c r="D30" s="2">
        <v>6.77</v>
      </c>
    </row>
    <row r="31" spans="1:4" x14ac:dyDescent="0.25">
      <c r="A31" s="1">
        <v>43766</v>
      </c>
      <c r="B31" s="10">
        <v>9</v>
      </c>
      <c r="C31" s="9">
        <v>65</v>
      </c>
      <c r="D31" s="2">
        <v>6.77</v>
      </c>
    </row>
    <row r="32" spans="1:4" x14ac:dyDescent="0.25">
      <c r="A32" s="1">
        <v>43767</v>
      </c>
      <c r="B32" s="10">
        <v>277</v>
      </c>
      <c r="C32" s="9">
        <v>1879</v>
      </c>
      <c r="D32" s="2">
        <v>6.77</v>
      </c>
    </row>
    <row r="33" spans="1:4" x14ac:dyDescent="0.25">
      <c r="A33" s="1">
        <v>43768</v>
      </c>
      <c r="B33" s="10">
        <v>131</v>
      </c>
      <c r="C33" s="9">
        <v>887</v>
      </c>
      <c r="D33" s="2">
        <v>6.77</v>
      </c>
    </row>
    <row r="34" spans="1:4" x14ac:dyDescent="0.25">
      <c r="A34" s="1">
        <v>43769</v>
      </c>
      <c r="B34" s="10">
        <v>3381</v>
      </c>
      <c r="C34" s="9">
        <v>22895</v>
      </c>
      <c r="D34" s="2">
        <v>6.77</v>
      </c>
    </row>
    <row r="35" spans="1:4" x14ac:dyDescent="0.25">
      <c r="A35" s="15">
        <v>43749.5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81" priority="3" stopIfTrue="1" operator="lessThan">
      <formula>0</formula>
    </cfRule>
  </conditionalFormatting>
  <conditionalFormatting sqref="D13:D34">
    <cfRule type="cellIs" dxfId="80" priority="2" stopIfTrue="1" operator="lessThan">
      <formula>0</formula>
    </cfRule>
  </conditionalFormatting>
  <conditionalFormatting sqref="D4:D12">
    <cfRule type="cellIs" dxfId="7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H20" sqref="H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22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60407</v>
      </c>
      <c r="C5" s="9">
        <v>408957</v>
      </c>
      <c r="D5" s="2">
        <v>6.77</v>
      </c>
    </row>
    <row r="6" spans="1:4" x14ac:dyDescent="0.25">
      <c r="A6" s="1">
        <v>43741</v>
      </c>
      <c r="B6" s="10">
        <v>62139</v>
      </c>
      <c r="C6" s="9">
        <v>420684</v>
      </c>
      <c r="D6" s="2">
        <v>6.77</v>
      </c>
    </row>
    <row r="7" spans="1:4" x14ac:dyDescent="0.25">
      <c r="A7" s="1">
        <v>43742</v>
      </c>
      <c r="B7" s="10">
        <v>65942</v>
      </c>
      <c r="C7" s="9">
        <v>446433</v>
      </c>
      <c r="D7" s="2">
        <v>6.77</v>
      </c>
    </row>
    <row r="8" spans="1:4" x14ac:dyDescent="0.25">
      <c r="A8" s="1">
        <v>43743</v>
      </c>
      <c r="B8" s="10">
        <v>35792</v>
      </c>
      <c r="C8" s="9">
        <v>242311</v>
      </c>
      <c r="D8" s="2">
        <v>6.77</v>
      </c>
    </row>
    <row r="9" spans="1:4" x14ac:dyDescent="0.25">
      <c r="A9" s="1">
        <v>43744</v>
      </c>
      <c r="B9" s="10">
        <v>33687</v>
      </c>
      <c r="C9" s="9">
        <v>228061</v>
      </c>
      <c r="D9" s="2">
        <v>6.77</v>
      </c>
    </row>
    <row r="10" spans="1:4" x14ac:dyDescent="0.25">
      <c r="A10" s="1">
        <v>43745</v>
      </c>
      <c r="B10" s="10">
        <v>41160</v>
      </c>
      <c r="C10" s="9">
        <v>278655</v>
      </c>
      <c r="D10" s="2">
        <v>6.77</v>
      </c>
    </row>
    <row r="11" spans="1:4" x14ac:dyDescent="0.25">
      <c r="A11" s="1">
        <v>43746</v>
      </c>
      <c r="B11" s="10">
        <v>47895</v>
      </c>
      <c r="C11" s="9">
        <v>324250</v>
      </c>
      <c r="D11" s="2">
        <v>6.77</v>
      </c>
    </row>
    <row r="12" spans="1:4" x14ac:dyDescent="0.25">
      <c r="A12" s="1">
        <v>43747</v>
      </c>
      <c r="B12" s="10">
        <v>56107</v>
      </c>
      <c r="C12" s="9">
        <v>379844</v>
      </c>
      <c r="D12" s="2">
        <v>6.77</v>
      </c>
    </row>
    <row r="13" spans="1:4" x14ac:dyDescent="0.25">
      <c r="A13" s="1">
        <v>43748</v>
      </c>
      <c r="B13" s="10">
        <v>25740</v>
      </c>
      <c r="C13" s="9">
        <v>174260</v>
      </c>
      <c r="D13" s="2">
        <v>6.77</v>
      </c>
    </row>
    <row r="14" spans="1:4" x14ac:dyDescent="0.25">
      <c r="A14" s="1">
        <v>43749</v>
      </c>
      <c r="B14" s="10">
        <v>20953</v>
      </c>
      <c r="C14" s="9">
        <v>141855</v>
      </c>
      <c r="D14" s="2">
        <v>6.77</v>
      </c>
    </row>
    <row r="15" spans="1:4" x14ac:dyDescent="0.25">
      <c r="A15" s="1">
        <v>43750</v>
      </c>
      <c r="B15" s="10">
        <v>36468</v>
      </c>
      <c r="C15" s="9">
        <v>246891</v>
      </c>
      <c r="D15" s="2">
        <v>6.77</v>
      </c>
    </row>
    <row r="16" spans="1:4" x14ac:dyDescent="0.25">
      <c r="A16" s="1">
        <v>43751</v>
      </c>
      <c r="B16" s="10">
        <v>56132</v>
      </c>
      <c r="C16" s="9">
        <v>380016</v>
      </c>
      <c r="D16" s="2">
        <v>6.77</v>
      </c>
    </row>
    <row r="17" spans="1:4" x14ac:dyDescent="0.25">
      <c r="A17" s="1">
        <v>43752</v>
      </c>
      <c r="B17" s="10">
        <v>26397</v>
      </c>
      <c r="C17" s="9">
        <v>178709</v>
      </c>
      <c r="D17" s="2">
        <v>6.77</v>
      </c>
    </row>
    <row r="18" spans="1:4" x14ac:dyDescent="0.25">
      <c r="A18" s="1">
        <v>43753</v>
      </c>
      <c r="B18" s="10">
        <v>25742</v>
      </c>
      <c r="C18" s="9">
        <v>174277</v>
      </c>
      <c r="D18" s="2">
        <v>6.77</v>
      </c>
    </row>
    <row r="19" spans="1:4" x14ac:dyDescent="0.25">
      <c r="A19" s="1">
        <v>43754</v>
      </c>
      <c r="B19" s="10">
        <v>21916</v>
      </c>
      <c r="C19" s="9">
        <v>148376</v>
      </c>
      <c r="D19" s="2">
        <v>6.77</v>
      </c>
    </row>
    <row r="20" spans="1:4" x14ac:dyDescent="0.25">
      <c r="A20" s="1">
        <v>43755</v>
      </c>
      <c r="B20" s="10">
        <v>22522</v>
      </c>
      <c r="C20" s="9">
        <v>152476</v>
      </c>
      <c r="D20" s="2">
        <v>6.77</v>
      </c>
    </row>
    <row r="21" spans="1:4" x14ac:dyDescent="0.25">
      <c r="A21" s="1">
        <v>43756</v>
      </c>
      <c r="B21" s="10">
        <v>26082</v>
      </c>
      <c r="C21" s="9">
        <v>176575</v>
      </c>
      <c r="D21" s="2">
        <v>6.77</v>
      </c>
    </row>
    <row r="22" spans="1:4" x14ac:dyDescent="0.25">
      <c r="A22" s="1">
        <v>43757</v>
      </c>
      <c r="B22" s="10">
        <v>29641</v>
      </c>
      <c r="C22" s="9">
        <v>200674</v>
      </c>
      <c r="D22" s="2">
        <v>6.77</v>
      </c>
    </row>
    <row r="23" spans="1:4" x14ac:dyDescent="0.25">
      <c r="A23" s="1">
        <v>43758</v>
      </c>
      <c r="B23" s="10">
        <v>10047</v>
      </c>
      <c r="C23" s="9">
        <v>68020</v>
      </c>
      <c r="D23" s="2">
        <v>6.77</v>
      </c>
    </row>
    <row r="24" spans="1:4" x14ac:dyDescent="0.25">
      <c r="A24" s="1">
        <v>43759</v>
      </c>
      <c r="B24" s="10">
        <v>10652</v>
      </c>
      <c r="C24" s="9">
        <v>72119</v>
      </c>
      <c r="D24" s="2">
        <v>6.77</v>
      </c>
    </row>
    <row r="25" spans="1:4" x14ac:dyDescent="0.25">
      <c r="A25" s="1">
        <v>43760</v>
      </c>
      <c r="B25" s="10">
        <v>11372</v>
      </c>
      <c r="C25" s="9">
        <v>76991</v>
      </c>
      <c r="D25" s="2">
        <v>6.77</v>
      </c>
    </row>
    <row r="26" spans="1:4" x14ac:dyDescent="0.25">
      <c r="A26" s="1">
        <v>43761</v>
      </c>
      <c r="B26" s="10">
        <v>10614</v>
      </c>
      <c r="C26" s="9">
        <v>71863</v>
      </c>
      <c r="D26" s="2">
        <v>6.77</v>
      </c>
    </row>
    <row r="27" spans="1:4" x14ac:dyDescent="0.25">
      <c r="A27" s="1">
        <v>43762</v>
      </c>
      <c r="B27" s="10">
        <v>9857</v>
      </c>
      <c r="C27" s="9">
        <v>66735</v>
      </c>
      <c r="D27" s="2">
        <v>6.77</v>
      </c>
    </row>
    <row r="28" spans="1:4" x14ac:dyDescent="0.25">
      <c r="A28" s="1">
        <v>43763</v>
      </c>
      <c r="B28" s="10">
        <v>6228</v>
      </c>
      <c r="C28" s="9">
        <v>42164</v>
      </c>
      <c r="D28" s="2">
        <v>6.77</v>
      </c>
    </row>
    <row r="29" spans="1:4" x14ac:dyDescent="0.25">
      <c r="A29" s="1">
        <v>43764</v>
      </c>
      <c r="B29" s="10">
        <v>6209</v>
      </c>
      <c r="C29" s="9">
        <v>42036</v>
      </c>
      <c r="D29" s="2">
        <v>6.77</v>
      </c>
    </row>
    <row r="30" spans="1:4" x14ac:dyDescent="0.25">
      <c r="A30" s="1">
        <v>43765</v>
      </c>
      <c r="B30" s="10">
        <v>10575</v>
      </c>
      <c r="C30" s="9">
        <v>71599</v>
      </c>
      <c r="D30" s="2">
        <v>6.77</v>
      </c>
    </row>
    <row r="31" spans="1:4" x14ac:dyDescent="0.25">
      <c r="A31" s="1">
        <v>43766</v>
      </c>
      <c r="B31" s="10">
        <v>3666</v>
      </c>
      <c r="C31" s="9">
        <v>24821</v>
      </c>
      <c r="D31" s="2">
        <v>6.77</v>
      </c>
    </row>
    <row r="32" spans="1:4" x14ac:dyDescent="0.25">
      <c r="A32" s="1">
        <v>43767</v>
      </c>
      <c r="B32" s="10">
        <v>3203</v>
      </c>
      <c r="C32" s="9">
        <v>21685</v>
      </c>
      <c r="D32" s="2">
        <v>6.77</v>
      </c>
    </row>
    <row r="33" spans="1:4" x14ac:dyDescent="0.25">
      <c r="A33" s="1">
        <v>43768</v>
      </c>
      <c r="B33" s="10">
        <v>2325</v>
      </c>
      <c r="C33" s="9">
        <v>15741</v>
      </c>
      <c r="D33" s="2">
        <v>6.77</v>
      </c>
    </row>
    <row r="34" spans="1:4" x14ac:dyDescent="0.25">
      <c r="A34" s="1">
        <v>43769</v>
      </c>
      <c r="B34" s="10">
        <v>4844</v>
      </c>
      <c r="C34" s="9">
        <v>32797</v>
      </c>
      <c r="D34" s="2">
        <v>6.77</v>
      </c>
    </row>
    <row r="35" spans="1:4" x14ac:dyDescent="0.25">
      <c r="A35" s="15">
        <v>43749.666666666664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78" priority="3" stopIfTrue="1" operator="lessThan">
      <formula>0</formula>
    </cfRule>
  </conditionalFormatting>
  <conditionalFormatting sqref="D13:D34">
    <cfRule type="cellIs" dxfId="77" priority="2" stopIfTrue="1" operator="lessThan">
      <formula>0</formula>
    </cfRule>
  </conditionalFormatting>
  <conditionalFormatting sqref="D4:D12">
    <cfRule type="cellIs" dxfId="7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C16" sqref="C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23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60407</v>
      </c>
      <c r="C5" s="9">
        <v>408957</v>
      </c>
      <c r="D5" s="2">
        <v>6.77</v>
      </c>
    </row>
    <row r="6" spans="1:4" x14ac:dyDescent="0.25">
      <c r="A6" s="1">
        <v>43741</v>
      </c>
      <c r="B6" s="10">
        <v>62139</v>
      </c>
      <c r="C6" s="9">
        <v>420684</v>
      </c>
      <c r="D6" s="2">
        <v>6.77</v>
      </c>
    </row>
    <row r="7" spans="1:4" x14ac:dyDescent="0.25">
      <c r="A7" s="1">
        <v>43742</v>
      </c>
      <c r="B7" s="10">
        <v>65942</v>
      </c>
      <c r="C7" s="9">
        <v>446433</v>
      </c>
      <c r="D7" s="2">
        <v>6.77</v>
      </c>
    </row>
    <row r="8" spans="1:4" x14ac:dyDescent="0.25">
      <c r="A8" s="1">
        <v>43743</v>
      </c>
      <c r="B8" s="10">
        <v>35792</v>
      </c>
      <c r="C8" s="9">
        <v>242311</v>
      </c>
      <c r="D8" s="2">
        <v>6.77</v>
      </c>
    </row>
    <row r="9" spans="1:4" x14ac:dyDescent="0.25">
      <c r="A9" s="1">
        <v>43744</v>
      </c>
      <c r="B9" s="10">
        <v>33687</v>
      </c>
      <c r="C9" s="9">
        <v>228061</v>
      </c>
      <c r="D9" s="2">
        <v>6.77</v>
      </c>
    </row>
    <row r="10" spans="1:4" x14ac:dyDescent="0.25">
      <c r="A10" s="1">
        <v>43745</v>
      </c>
      <c r="B10" s="10">
        <v>41160</v>
      </c>
      <c r="C10" s="9">
        <v>278655</v>
      </c>
      <c r="D10" s="2">
        <v>6.77</v>
      </c>
    </row>
    <row r="11" spans="1:4" x14ac:dyDescent="0.25">
      <c r="A11" s="1">
        <v>43746</v>
      </c>
      <c r="B11" s="10">
        <v>47895</v>
      </c>
      <c r="C11" s="9">
        <v>324250</v>
      </c>
      <c r="D11" s="2">
        <v>6.77</v>
      </c>
    </row>
    <row r="12" spans="1:4" x14ac:dyDescent="0.25">
      <c r="A12" s="1">
        <v>43747</v>
      </c>
      <c r="B12" s="10">
        <v>56107</v>
      </c>
      <c r="C12" s="9">
        <v>379844</v>
      </c>
      <c r="D12" s="2">
        <v>6.77</v>
      </c>
    </row>
    <row r="13" spans="1:4" x14ac:dyDescent="0.25">
      <c r="A13" s="1">
        <v>43748</v>
      </c>
      <c r="B13" s="10">
        <v>25740</v>
      </c>
      <c r="C13" s="9">
        <v>174260</v>
      </c>
      <c r="D13" s="2">
        <v>6.77</v>
      </c>
    </row>
    <row r="14" spans="1:4" x14ac:dyDescent="0.25">
      <c r="A14" s="1">
        <v>43749</v>
      </c>
      <c r="B14" s="10">
        <v>20953</v>
      </c>
      <c r="C14" s="9">
        <v>141855</v>
      </c>
      <c r="D14" s="2">
        <v>6.77</v>
      </c>
    </row>
    <row r="15" spans="1:4" x14ac:dyDescent="0.25">
      <c r="A15" s="1">
        <v>43750</v>
      </c>
      <c r="B15" s="10">
        <v>36468</v>
      </c>
      <c r="C15" s="9">
        <v>246891</v>
      </c>
      <c r="D15" s="2">
        <v>6.77</v>
      </c>
    </row>
    <row r="16" spans="1:4" x14ac:dyDescent="0.25">
      <c r="A16" s="1">
        <v>43751</v>
      </c>
      <c r="B16" s="10">
        <v>56391</v>
      </c>
      <c r="C16" s="9">
        <v>381769</v>
      </c>
      <c r="D16" s="2">
        <v>6.77</v>
      </c>
    </row>
    <row r="17" spans="1:4" x14ac:dyDescent="0.25">
      <c r="A17" s="1">
        <v>43752</v>
      </c>
      <c r="B17" s="10">
        <v>26397</v>
      </c>
      <c r="C17" s="9">
        <v>178709</v>
      </c>
      <c r="D17" s="2">
        <v>6.77</v>
      </c>
    </row>
    <row r="18" spans="1:4" x14ac:dyDescent="0.25">
      <c r="A18" s="1">
        <v>43753</v>
      </c>
      <c r="B18" s="10">
        <v>25742</v>
      </c>
      <c r="C18" s="9">
        <v>174277</v>
      </c>
      <c r="D18" s="2">
        <v>6.77</v>
      </c>
    </row>
    <row r="19" spans="1:4" x14ac:dyDescent="0.25">
      <c r="A19" s="1">
        <v>43754</v>
      </c>
      <c r="B19" s="10">
        <v>21916</v>
      </c>
      <c r="C19" s="9">
        <v>148376</v>
      </c>
      <c r="D19" s="2">
        <v>6.77</v>
      </c>
    </row>
    <row r="20" spans="1:4" x14ac:dyDescent="0.25">
      <c r="A20" s="1">
        <v>43755</v>
      </c>
      <c r="B20" s="10">
        <v>22522</v>
      </c>
      <c r="C20" s="9">
        <v>152476</v>
      </c>
      <c r="D20" s="2">
        <v>6.77</v>
      </c>
    </row>
    <row r="21" spans="1:4" x14ac:dyDescent="0.25">
      <c r="A21" s="1">
        <v>43756</v>
      </c>
      <c r="B21" s="10">
        <v>26082</v>
      </c>
      <c r="C21" s="9">
        <v>176575</v>
      </c>
      <c r="D21" s="2">
        <v>6.77</v>
      </c>
    </row>
    <row r="22" spans="1:4" x14ac:dyDescent="0.25">
      <c r="A22" s="1">
        <v>43757</v>
      </c>
      <c r="B22" s="10">
        <v>29641</v>
      </c>
      <c r="C22" s="9">
        <v>200674</v>
      </c>
      <c r="D22" s="2">
        <v>6.77</v>
      </c>
    </row>
    <row r="23" spans="1:4" x14ac:dyDescent="0.25">
      <c r="A23" s="1">
        <v>43758</v>
      </c>
      <c r="B23" s="10">
        <v>10047</v>
      </c>
      <c r="C23" s="9">
        <v>68020</v>
      </c>
      <c r="D23" s="2">
        <v>6.77</v>
      </c>
    </row>
    <row r="24" spans="1:4" x14ac:dyDescent="0.25">
      <c r="A24" s="1">
        <v>43759</v>
      </c>
      <c r="B24" s="10">
        <v>10652</v>
      </c>
      <c r="C24" s="9">
        <v>72119</v>
      </c>
      <c r="D24" s="2">
        <v>6.77</v>
      </c>
    </row>
    <row r="25" spans="1:4" x14ac:dyDescent="0.25">
      <c r="A25" s="1">
        <v>43760</v>
      </c>
      <c r="B25" s="10">
        <v>11372</v>
      </c>
      <c r="C25" s="9">
        <v>76991</v>
      </c>
      <c r="D25" s="2">
        <v>6.77</v>
      </c>
    </row>
    <row r="26" spans="1:4" x14ac:dyDescent="0.25">
      <c r="A26" s="1">
        <v>43761</v>
      </c>
      <c r="B26" s="10">
        <v>10614</v>
      </c>
      <c r="C26" s="9">
        <v>71863</v>
      </c>
      <c r="D26" s="2">
        <v>6.77</v>
      </c>
    </row>
    <row r="27" spans="1:4" x14ac:dyDescent="0.25">
      <c r="A27" s="1">
        <v>43762</v>
      </c>
      <c r="B27" s="10">
        <v>9857</v>
      </c>
      <c r="C27" s="9">
        <v>66735</v>
      </c>
      <c r="D27" s="2">
        <v>6.77</v>
      </c>
    </row>
    <row r="28" spans="1:4" x14ac:dyDescent="0.25">
      <c r="A28" s="1">
        <v>43763</v>
      </c>
      <c r="B28" s="10">
        <v>6228</v>
      </c>
      <c r="C28" s="9">
        <v>42164</v>
      </c>
      <c r="D28" s="2">
        <v>6.77</v>
      </c>
    </row>
    <row r="29" spans="1:4" x14ac:dyDescent="0.25">
      <c r="A29" s="1">
        <v>43764</v>
      </c>
      <c r="B29" s="10">
        <v>6209</v>
      </c>
      <c r="C29" s="9">
        <v>42036</v>
      </c>
      <c r="D29" s="2">
        <v>6.77</v>
      </c>
    </row>
    <row r="30" spans="1:4" x14ac:dyDescent="0.25">
      <c r="A30" s="1">
        <v>43765</v>
      </c>
      <c r="B30" s="10">
        <v>10575</v>
      </c>
      <c r="C30" s="9">
        <v>71599</v>
      </c>
      <c r="D30" s="2">
        <v>6.77</v>
      </c>
    </row>
    <row r="31" spans="1:4" x14ac:dyDescent="0.25">
      <c r="A31" s="1">
        <v>43766</v>
      </c>
      <c r="B31" s="10">
        <v>3666</v>
      </c>
      <c r="C31" s="9">
        <v>24821</v>
      </c>
      <c r="D31" s="2">
        <v>6.77</v>
      </c>
    </row>
    <row r="32" spans="1:4" x14ac:dyDescent="0.25">
      <c r="A32" s="1">
        <v>43767</v>
      </c>
      <c r="B32" s="10">
        <v>3203</v>
      </c>
      <c r="C32" s="9">
        <v>21685</v>
      </c>
      <c r="D32" s="2">
        <v>6.77</v>
      </c>
    </row>
    <row r="33" spans="1:4" x14ac:dyDescent="0.25">
      <c r="A33" s="1">
        <v>43768</v>
      </c>
      <c r="B33" s="10">
        <v>2325</v>
      </c>
      <c r="C33" s="9">
        <v>15741</v>
      </c>
      <c r="D33" s="2">
        <v>6.77</v>
      </c>
    </row>
    <row r="34" spans="1:4" x14ac:dyDescent="0.25">
      <c r="A34" s="1">
        <v>43769</v>
      </c>
      <c r="B34" s="10">
        <v>4844</v>
      </c>
      <c r="C34" s="9">
        <v>32797</v>
      </c>
      <c r="D34" s="2">
        <v>6.77</v>
      </c>
    </row>
    <row r="35" spans="1:4" x14ac:dyDescent="0.25">
      <c r="A35" s="15">
        <v>43750.472222222219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75" priority="3" stopIfTrue="1" operator="lessThan">
      <formula>0</formula>
    </cfRule>
  </conditionalFormatting>
  <conditionalFormatting sqref="D13:D34">
    <cfRule type="cellIs" dxfId="74" priority="2" stopIfTrue="1" operator="lessThan">
      <formula>0</formula>
    </cfRule>
  </conditionalFormatting>
  <conditionalFormatting sqref="D4:D12">
    <cfRule type="cellIs" dxfId="7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17" sqref="B17:D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24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60407</v>
      </c>
      <c r="C5" s="9">
        <v>408957</v>
      </c>
      <c r="D5" s="2">
        <v>6.77</v>
      </c>
    </row>
    <row r="6" spans="1:4" x14ac:dyDescent="0.25">
      <c r="A6" s="1">
        <v>43741</v>
      </c>
      <c r="B6" s="10">
        <v>62139</v>
      </c>
      <c r="C6" s="9">
        <v>420684</v>
      </c>
      <c r="D6" s="2">
        <v>6.77</v>
      </c>
    </row>
    <row r="7" spans="1:4" x14ac:dyDescent="0.25">
      <c r="A7" s="1">
        <v>43742</v>
      </c>
      <c r="B7" s="10">
        <v>65942</v>
      </c>
      <c r="C7" s="9">
        <v>446433</v>
      </c>
      <c r="D7" s="2">
        <v>6.77</v>
      </c>
    </row>
    <row r="8" spans="1:4" x14ac:dyDescent="0.25">
      <c r="A8" s="1">
        <v>43743</v>
      </c>
      <c r="B8" s="10">
        <v>35792</v>
      </c>
      <c r="C8" s="9">
        <v>242311</v>
      </c>
      <c r="D8" s="2">
        <v>6.77</v>
      </c>
    </row>
    <row r="9" spans="1:4" x14ac:dyDescent="0.25">
      <c r="A9" s="1">
        <v>43744</v>
      </c>
      <c r="B9" s="10">
        <v>33687</v>
      </c>
      <c r="C9" s="9">
        <v>228061</v>
      </c>
      <c r="D9" s="2">
        <v>6.77</v>
      </c>
    </row>
    <row r="10" spans="1:4" x14ac:dyDescent="0.25">
      <c r="A10" s="1">
        <v>43745</v>
      </c>
      <c r="B10" s="10">
        <v>41160</v>
      </c>
      <c r="C10" s="9">
        <v>278655</v>
      </c>
      <c r="D10" s="2">
        <v>6.77</v>
      </c>
    </row>
    <row r="11" spans="1:4" x14ac:dyDescent="0.25">
      <c r="A11" s="1">
        <v>43746</v>
      </c>
      <c r="B11" s="10">
        <v>47895</v>
      </c>
      <c r="C11" s="9">
        <v>324250</v>
      </c>
      <c r="D11" s="2">
        <v>6.77</v>
      </c>
    </row>
    <row r="12" spans="1:4" x14ac:dyDescent="0.25">
      <c r="A12" s="1">
        <v>43747</v>
      </c>
      <c r="B12" s="10">
        <v>56107</v>
      </c>
      <c r="C12" s="9">
        <v>379844</v>
      </c>
      <c r="D12" s="2">
        <v>6.77</v>
      </c>
    </row>
    <row r="13" spans="1:4" x14ac:dyDescent="0.25">
      <c r="A13" s="1">
        <v>43748</v>
      </c>
      <c r="B13" s="10">
        <v>25740</v>
      </c>
      <c r="C13" s="9">
        <v>174260</v>
      </c>
      <c r="D13" s="2">
        <v>6.77</v>
      </c>
    </row>
    <row r="14" spans="1:4" x14ac:dyDescent="0.25">
      <c r="A14" s="1">
        <v>43749</v>
      </c>
      <c r="B14" s="10">
        <v>20953</v>
      </c>
      <c r="C14" s="9">
        <v>141855</v>
      </c>
      <c r="D14" s="2">
        <v>6.77</v>
      </c>
    </row>
    <row r="15" spans="1:4" x14ac:dyDescent="0.25">
      <c r="A15" s="1">
        <v>43750</v>
      </c>
      <c r="B15" s="10">
        <v>36468</v>
      </c>
      <c r="C15" s="9">
        <v>246891</v>
      </c>
      <c r="D15" s="2">
        <v>6.77</v>
      </c>
    </row>
    <row r="16" spans="1:4" x14ac:dyDescent="0.25">
      <c r="A16" s="1">
        <v>43751</v>
      </c>
      <c r="B16" s="10">
        <v>56391</v>
      </c>
      <c r="C16" s="9">
        <v>381769</v>
      </c>
      <c r="D16" s="2">
        <v>6.77</v>
      </c>
    </row>
    <row r="17" spans="1:4" x14ac:dyDescent="0.25">
      <c r="A17" s="1">
        <v>43752</v>
      </c>
      <c r="B17" s="10">
        <v>26656</v>
      </c>
      <c r="C17" s="9">
        <v>180461</v>
      </c>
      <c r="D17" s="2">
        <v>6.77</v>
      </c>
    </row>
    <row r="18" spans="1:4" x14ac:dyDescent="0.25">
      <c r="A18" s="1">
        <v>43753</v>
      </c>
      <c r="B18" s="10">
        <v>25742</v>
      </c>
      <c r="C18" s="9">
        <v>174277</v>
      </c>
      <c r="D18" s="2">
        <v>6.77</v>
      </c>
    </row>
    <row r="19" spans="1:4" x14ac:dyDescent="0.25">
      <c r="A19" s="1">
        <v>43754</v>
      </c>
      <c r="B19" s="10">
        <v>21916</v>
      </c>
      <c r="C19" s="9">
        <v>148376</v>
      </c>
      <c r="D19" s="2">
        <v>6.77</v>
      </c>
    </row>
    <row r="20" spans="1:4" x14ac:dyDescent="0.25">
      <c r="A20" s="1">
        <v>43755</v>
      </c>
      <c r="B20" s="10">
        <v>22522</v>
      </c>
      <c r="C20" s="9">
        <v>152476</v>
      </c>
      <c r="D20" s="2">
        <v>6.77</v>
      </c>
    </row>
    <row r="21" spans="1:4" x14ac:dyDescent="0.25">
      <c r="A21" s="1">
        <v>43756</v>
      </c>
      <c r="B21" s="10">
        <v>26082</v>
      </c>
      <c r="C21" s="9">
        <v>176575</v>
      </c>
      <c r="D21" s="2">
        <v>6.77</v>
      </c>
    </row>
    <row r="22" spans="1:4" x14ac:dyDescent="0.25">
      <c r="A22" s="1">
        <v>43757</v>
      </c>
      <c r="B22" s="10">
        <v>29641</v>
      </c>
      <c r="C22" s="9">
        <v>200674</v>
      </c>
      <c r="D22" s="2">
        <v>6.77</v>
      </c>
    </row>
    <row r="23" spans="1:4" x14ac:dyDescent="0.25">
      <c r="A23" s="1">
        <v>43758</v>
      </c>
      <c r="B23" s="10">
        <v>10047</v>
      </c>
      <c r="C23" s="9">
        <v>68020</v>
      </c>
      <c r="D23" s="2">
        <v>6.77</v>
      </c>
    </row>
    <row r="24" spans="1:4" x14ac:dyDescent="0.25">
      <c r="A24" s="1">
        <v>43759</v>
      </c>
      <c r="B24" s="10">
        <v>10652</v>
      </c>
      <c r="C24" s="9">
        <v>72119</v>
      </c>
      <c r="D24" s="2">
        <v>6.77</v>
      </c>
    </row>
    <row r="25" spans="1:4" x14ac:dyDescent="0.25">
      <c r="A25" s="1">
        <v>43760</v>
      </c>
      <c r="B25" s="10">
        <v>11372</v>
      </c>
      <c r="C25" s="9">
        <v>76991</v>
      </c>
      <c r="D25" s="2">
        <v>6.77</v>
      </c>
    </row>
    <row r="26" spans="1:4" x14ac:dyDescent="0.25">
      <c r="A26" s="1">
        <v>43761</v>
      </c>
      <c r="B26" s="10">
        <v>10614</v>
      </c>
      <c r="C26" s="9">
        <v>71863</v>
      </c>
      <c r="D26" s="2">
        <v>6.77</v>
      </c>
    </row>
    <row r="27" spans="1:4" x14ac:dyDescent="0.25">
      <c r="A27" s="1">
        <v>43762</v>
      </c>
      <c r="B27" s="10">
        <v>9857</v>
      </c>
      <c r="C27" s="9">
        <v>66735</v>
      </c>
      <c r="D27" s="2">
        <v>6.77</v>
      </c>
    </row>
    <row r="28" spans="1:4" x14ac:dyDescent="0.25">
      <c r="A28" s="1">
        <v>43763</v>
      </c>
      <c r="B28" s="10">
        <v>6228</v>
      </c>
      <c r="C28" s="9">
        <v>42164</v>
      </c>
      <c r="D28" s="2">
        <v>6.77</v>
      </c>
    </row>
    <row r="29" spans="1:4" x14ac:dyDescent="0.25">
      <c r="A29" s="1">
        <v>43764</v>
      </c>
      <c r="B29" s="10">
        <v>6209</v>
      </c>
      <c r="C29" s="9">
        <v>42036</v>
      </c>
      <c r="D29" s="2">
        <v>6.77</v>
      </c>
    </row>
    <row r="30" spans="1:4" x14ac:dyDescent="0.25">
      <c r="A30" s="1">
        <v>43765</v>
      </c>
      <c r="B30" s="10">
        <v>10575</v>
      </c>
      <c r="C30" s="9">
        <v>71599</v>
      </c>
      <c r="D30" s="2">
        <v>6.77</v>
      </c>
    </row>
    <row r="31" spans="1:4" x14ac:dyDescent="0.25">
      <c r="A31" s="1">
        <v>43766</v>
      </c>
      <c r="B31" s="10">
        <v>3666</v>
      </c>
      <c r="C31" s="9">
        <v>24821</v>
      </c>
      <c r="D31" s="2">
        <v>6.77</v>
      </c>
    </row>
    <row r="32" spans="1:4" x14ac:dyDescent="0.25">
      <c r="A32" s="1">
        <v>43767</v>
      </c>
      <c r="B32" s="10">
        <v>3203</v>
      </c>
      <c r="C32" s="9">
        <v>21685</v>
      </c>
      <c r="D32" s="2">
        <v>6.77</v>
      </c>
    </row>
    <row r="33" spans="1:4" x14ac:dyDescent="0.25">
      <c r="A33" s="1">
        <v>43768</v>
      </c>
      <c r="B33" s="10">
        <v>2325</v>
      </c>
      <c r="C33" s="9">
        <v>15741</v>
      </c>
      <c r="D33" s="2">
        <v>6.77</v>
      </c>
    </row>
    <row r="34" spans="1:4" x14ac:dyDescent="0.25">
      <c r="A34" s="1">
        <v>43769</v>
      </c>
      <c r="B34" s="10">
        <v>4844</v>
      </c>
      <c r="C34" s="9">
        <v>32797</v>
      </c>
      <c r="D34" s="2">
        <v>6.77</v>
      </c>
    </row>
    <row r="35" spans="1:4" x14ac:dyDescent="0.25">
      <c r="A35" s="15">
        <v>43751.465277777781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72" priority="3" stopIfTrue="1" operator="lessThan">
      <formula>0</formula>
    </cfRule>
  </conditionalFormatting>
  <conditionalFormatting sqref="D13:D34">
    <cfRule type="cellIs" dxfId="71" priority="2" stopIfTrue="1" operator="lessThan">
      <formula>0</formula>
    </cfRule>
  </conditionalFormatting>
  <conditionalFormatting sqref="D4:D12">
    <cfRule type="cellIs" dxfId="7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N14" sqref="N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25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60407</v>
      </c>
      <c r="C5" s="9">
        <v>408957</v>
      </c>
      <c r="D5" s="2">
        <v>6.77</v>
      </c>
    </row>
    <row r="6" spans="1:4" x14ac:dyDescent="0.25">
      <c r="A6" s="1">
        <v>43741</v>
      </c>
      <c r="B6" s="10">
        <v>62139</v>
      </c>
      <c r="C6" s="9">
        <v>420684</v>
      </c>
      <c r="D6" s="2">
        <v>6.77</v>
      </c>
    </row>
    <row r="7" spans="1:4" x14ac:dyDescent="0.25">
      <c r="A7" s="1">
        <v>43742</v>
      </c>
      <c r="B7" s="10">
        <v>65942</v>
      </c>
      <c r="C7" s="9">
        <v>446433</v>
      </c>
      <c r="D7" s="2">
        <v>6.77</v>
      </c>
    </row>
    <row r="8" spans="1:4" x14ac:dyDescent="0.25">
      <c r="A8" s="1">
        <v>43743</v>
      </c>
      <c r="B8" s="10">
        <v>35792</v>
      </c>
      <c r="C8" s="9">
        <v>242311</v>
      </c>
      <c r="D8" s="2">
        <v>6.77</v>
      </c>
    </row>
    <row r="9" spans="1:4" x14ac:dyDescent="0.25">
      <c r="A9" s="1">
        <v>43744</v>
      </c>
      <c r="B9" s="10">
        <v>33687</v>
      </c>
      <c r="C9" s="9">
        <v>228061</v>
      </c>
      <c r="D9" s="2">
        <v>6.77</v>
      </c>
    </row>
    <row r="10" spans="1:4" x14ac:dyDescent="0.25">
      <c r="A10" s="1">
        <v>43745</v>
      </c>
      <c r="B10" s="10">
        <v>41160</v>
      </c>
      <c r="C10" s="9">
        <v>278655</v>
      </c>
      <c r="D10" s="2">
        <v>6.77</v>
      </c>
    </row>
    <row r="11" spans="1:4" x14ac:dyDescent="0.25">
      <c r="A11" s="1">
        <v>43746</v>
      </c>
      <c r="B11" s="10">
        <v>47895</v>
      </c>
      <c r="C11" s="9">
        <v>324250</v>
      </c>
      <c r="D11" s="2">
        <v>6.77</v>
      </c>
    </row>
    <row r="12" spans="1:4" x14ac:dyDescent="0.25">
      <c r="A12" s="1">
        <v>43747</v>
      </c>
      <c r="B12" s="10">
        <v>56107</v>
      </c>
      <c r="C12" s="9">
        <v>379844</v>
      </c>
      <c r="D12" s="2">
        <v>6.77</v>
      </c>
    </row>
    <row r="13" spans="1:4" x14ac:dyDescent="0.25">
      <c r="A13" s="1">
        <v>43748</v>
      </c>
      <c r="B13" s="10">
        <v>25740</v>
      </c>
      <c r="C13" s="9">
        <v>174260</v>
      </c>
      <c r="D13" s="2">
        <v>6.77</v>
      </c>
    </row>
    <row r="14" spans="1:4" x14ac:dyDescent="0.25">
      <c r="A14" s="1">
        <v>43749</v>
      </c>
      <c r="B14" s="10">
        <v>20953</v>
      </c>
      <c r="C14" s="9">
        <v>141855</v>
      </c>
      <c r="D14" s="2">
        <v>6.77</v>
      </c>
    </row>
    <row r="15" spans="1:4" x14ac:dyDescent="0.25">
      <c r="A15" s="1">
        <v>43750</v>
      </c>
      <c r="B15" s="10">
        <v>36468</v>
      </c>
      <c r="C15" s="9">
        <v>246891</v>
      </c>
      <c r="D15" s="2">
        <v>6.77</v>
      </c>
    </row>
    <row r="16" spans="1:4" x14ac:dyDescent="0.25">
      <c r="A16" s="1">
        <v>43751</v>
      </c>
      <c r="B16" s="10">
        <v>56391</v>
      </c>
      <c r="C16" s="9">
        <v>381769</v>
      </c>
      <c r="D16" s="2">
        <v>6.77</v>
      </c>
    </row>
    <row r="17" spans="1:4" x14ac:dyDescent="0.25">
      <c r="A17" s="1">
        <v>43752</v>
      </c>
      <c r="B17" s="10">
        <v>26656</v>
      </c>
      <c r="C17" s="9">
        <v>180461</v>
      </c>
      <c r="D17" s="2">
        <v>6.77</v>
      </c>
    </row>
    <row r="18" spans="1:4" x14ac:dyDescent="0.25">
      <c r="A18" s="1">
        <v>43753</v>
      </c>
      <c r="B18" s="10">
        <v>26001</v>
      </c>
      <c r="C18" s="9">
        <v>176029</v>
      </c>
      <c r="D18" s="2">
        <v>6.77</v>
      </c>
    </row>
    <row r="19" spans="1:4" x14ac:dyDescent="0.25">
      <c r="A19" s="1">
        <v>43754</v>
      </c>
      <c r="B19" s="10">
        <v>21916</v>
      </c>
      <c r="C19" s="9">
        <v>148376</v>
      </c>
      <c r="D19" s="2">
        <v>6.77</v>
      </c>
    </row>
    <row r="20" spans="1:4" x14ac:dyDescent="0.25">
      <c r="A20" s="1">
        <v>43755</v>
      </c>
      <c r="B20" s="10">
        <v>22522</v>
      </c>
      <c r="C20" s="9">
        <v>152476</v>
      </c>
      <c r="D20" s="2">
        <v>6.77</v>
      </c>
    </row>
    <row r="21" spans="1:4" x14ac:dyDescent="0.25">
      <c r="A21" s="1">
        <v>43756</v>
      </c>
      <c r="B21" s="10">
        <v>26082</v>
      </c>
      <c r="C21" s="9">
        <v>176575</v>
      </c>
      <c r="D21" s="2">
        <v>6.77</v>
      </c>
    </row>
    <row r="22" spans="1:4" x14ac:dyDescent="0.25">
      <c r="A22" s="1">
        <v>43757</v>
      </c>
      <c r="B22" s="10">
        <v>29641</v>
      </c>
      <c r="C22" s="9">
        <v>200674</v>
      </c>
      <c r="D22" s="2">
        <v>6.77</v>
      </c>
    </row>
    <row r="23" spans="1:4" x14ac:dyDescent="0.25">
      <c r="A23" s="1">
        <v>43758</v>
      </c>
      <c r="B23" s="10">
        <v>10047</v>
      </c>
      <c r="C23" s="9">
        <v>68020</v>
      </c>
      <c r="D23" s="2">
        <v>6.77</v>
      </c>
    </row>
    <row r="24" spans="1:4" x14ac:dyDescent="0.25">
      <c r="A24" s="1">
        <v>43759</v>
      </c>
      <c r="B24" s="10">
        <v>10652</v>
      </c>
      <c r="C24" s="9">
        <v>72119</v>
      </c>
      <c r="D24" s="2">
        <v>6.77</v>
      </c>
    </row>
    <row r="25" spans="1:4" x14ac:dyDescent="0.25">
      <c r="A25" s="1">
        <v>43760</v>
      </c>
      <c r="B25" s="10">
        <v>11372</v>
      </c>
      <c r="C25" s="9">
        <v>76991</v>
      </c>
      <c r="D25" s="2">
        <v>6.77</v>
      </c>
    </row>
    <row r="26" spans="1:4" x14ac:dyDescent="0.25">
      <c r="A26" s="1">
        <v>43761</v>
      </c>
      <c r="B26" s="10">
        <v>10614</v>
      </c>
      <c r="C26" s="9">
        <v>71863</v>
      </c>
      <c r="D26" s="2">
        <v>6.77</v>
      </c>
    </row>
    <row r="27" spans="1:4" x14ac:dyDescent="0.25">
      <c r="A27" s="1">
        <v>43762</v>
      </c>
      <c r="B27" s="10">
        <v>9857</v>
      </c>
      <c r="C27" s="9">
        <v>66735</v>
      </c>
      <c r="D27" s="2">
        <v>6.77</v>
      </c>
    </row>
    <row r="28" spans="1:4" x14ac:dyDescent="0.25">
      <c r="A28" s="1">
        <v>43763</v>
      </c>
      <c r="B28" s="10">
        <v>6228</v>
      </c>
      <c r="C28" s="9">
        <v>42164</v>
      </c>
      <c r="D28" s="2">
        <v>6.77</v>
      </c>
    </row>
    <row r="29" spans="1:4" x14ac:dyDescent="0.25">
      <c r="A29" s="1">
        <v>43764</v>
      </c>
      <c r="B29" s="10">
        <v>6209</v>
      </c>
      <c r="C29" s="9">
        <v>42036</v>
      </c>
      <c r="D29" s="2">
        <v>6.77</v>
      </c>
    </row>
    <row r="30" spans="1:4" x14ac:dyDescent="0.25">
      <c r="A30" s="1">
        <v>43765</v>
      </c>
      <c r="B30" s="10">
        <v>10575</v>
      </c>
      <c r="C30" s="9">
        <v>71599</v>
      </c>
      <c r="D30" s="2">
        <v>6.77</v>
      </c>
    </row>
    <row r="31" spans="1:4" x14ac:dyDescent="0.25">
      <c r="A31" s="1">
        <v>43766</v>
      </c>
      <c r="B31" s="10">
        <v>3666</v>
      </c>
      <c r="C31" s="9">
        <v>24821</v>
      </c>
      <c r="D31" s="2">
        <v>6.77</v>
      </c>
    </row>
    <row r="32" spans="1:4" x14ac:dyDescent="0.25">
      <c r="A32" s="1">
        <v>43767</v>
      </c>
      <c r="B32" s="10">
        <v>3203</v>
      </c>
      <c r="C32" s="9">
        <v>21685</v>
      </c>
      <c r="D32" s="2">
        <v>6.77</v>
      </c>
    </row>
    <row r="33" spans="1:4" x14ac:dyDescent="0.25">
      <c r="A33" s="1">
        <v>43768</v>
      </c>
      <c r="B33" s="10">
        <v>2325</v>
      </c>
      <c r="C33" s="9">
        <v>15741</v>
      </c>
      <c r="D33" s="2">
        <v>6.77</v>
      </c>
    </row>
    <row r="34" spans="1:4" x14ac:dyDescent="0.25">
      <c r="A34" s="1">
        <v>43769</v>
      </c>
      <c r="B34" s="10">
        <v>4844</v>
      </c>
      <c r="C34" s="9">
        <v>32797</v>
      </c>
      <c r="D34" s="2">
        <v>6.77</v>
      </c>
    </row>
    <row r="35" spans="1:4" x14ac:dyDescent="0.25">
      <c r="A35" s="15">
        <v>43752.493055555555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69" priority="3" stopIfTrue="1" operator="lessThan">
      <formula>0</formula>
    </cfRule>
  </conditionalFormatting>
  <conditionalFormatting sqref="D13:D34">
    <cfRule type="cellIs" dxfId="68" priority="2" stopIfTrue="1" operator="lessThan">
      <formula>0</formula>
    </cfRule>
  </conditionalFormatting>
  <conditionalFormatting sqref="D4:D12">
    <cfRule type="cellIs" dxfId="6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Q23" sqref="Q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26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60407</v>
      </c>
      <c r="C5" s="9">
        <v>408957</v>
      </c>
      <c r="D5" s="2">
        <v>6.77</v>
      </c>
    </row>
    <row r="6" spans="1:4" x14ac:dyDescent="0.25">
      <c r="A6" s="1">
        <v>43741</v>
      </c>
      <c r="B6" s="10">
        <v>62139</v>
      </c>
      <c r="C6" s="9">
        <v>420684</v>
      </c>
      <c r="D6" s="2">
        <v>6.77</v>
      </c>
    </row>
    <row r="7" spans="1:4" x14ac:dyDescent="0.25">
      <c r="A7" s="1">
        <v>43742</v>
      </c>
      <c r="B7" s="10">
        <v>65942</v>
      </c>
      <c r="C7" s="9">
        <v>446433</v>
      </c>
      <c r="D7" s="2">
        <v>6.77</v>
      </c>
    </row>
    <row r="8" spans="1:4" x14ac:dyDescent="0.25">
      <c r="A8" s="1">
        <v>43743</v>
      </c>
      <c r="B8" s="10">
        <v>35792</v>
      </c>
      <c r="C8" s="9">
        <v>242311</v>
      </c>
      <c r="D8" s="2">
        <v>6.77</v>
      </c>
    </row>
    <row r="9" spans="1:4" x14ac:dyDescent="0.25">
      <c r="A9" s="1">
        <v>43744</v>
      </c>
      <c r="B9" s="10">
        <v>33687</v>
      </c>
      <c r="C9" s="9">
        <v>228061</v>
      </c>
      <c r="D9" s="2">
        <v>6.77</v>
      </c>
    </row>
    <row r="10" spans="1:4" x14ac:dyDescent="0.25">
      <c r="A10" s="1">
        <v>43745</v>
      </c>
      <c r="B10" s="10">
        <v>41160</v>
      </c>
      <c r="C10" s="9">
        <v>278655</v>
      </c>
      <c r="D10" s="2">
        <v>6.77</v>
      </c>
    </row>
    <row r="11" spans="1:4" x14ac:dyDescent="0.25">
      <c r="A11" s="1">
        <v>43746</v>
      </c>
      <c r="B11" s="10">
        <v>47895</v>
      </c>
      <c r="C11" s="9">
        <v>324250</v>
      </c>
      <c r="D11" s="2">
        <v>6.77</v>
      </c>
    </row>
    <row r="12" spans="1:4" x14ac:dyDescent="0.25">
      <c r="A12" s="1">
        <v>43747</v>
      </c>
      <c r="B12" s="10">
        <v>56107</v>
      </c>
      <c r="C12" s="9">
        <v>379844</v>
      </c>
      <c r="D12" s="2">
        <v>6.77</v>
      </c>
    </row>
    <row r="13" spans="1:4" x14ac:dyDescent="0.25">
      <c r="A13" s="1">
        <v>43748</v>
      </c>
      <c r="B13" s="10">
        <v>25740</v>
      </c>
      <c r="C13" s="9">
        <v>174260</v>
      </c>
      <c r="D13" s="2">
        <v>6.77</v>
      </c>
    </row>
    <row r="14" spans="1:4" x14ac:dyDescent="0.25">
      <c r="A14" s="1">
        <v>43749</v>
      </c>
      <c r="B14" s="10">
        <v>20953</v>
      </c>
      <c r="C14" s="9">
        <v>141855</v>
      </c>
      <c r="D14" s="2">
        <v>6.77</v>
      </c>
    </row>
    <row r="15" spans="1:4" x14ac:dyDescent="0.25">
      <c r="A15" s="1">
        <v>43750</v>
      </c>
      <c r="B15" s="10">
        <v>36468</v>
      </c>
      <c r="C15" s="9">
        <v>246891</v>
      </c>
      <c r="D15" s="2">
        <v>6.77</v>
      </c>
    </row>
    <row r="16" spans="1:4" x14ac:dyDescent="0.25">
      <c r="A16" s="1">
        <v>43751</v>
      </c>
      <c r="B16" s="10">
        <v>56391</v>
      </c>
      <c r="C16" s="9">
        <v>381769</v>
      </c>
      <c r="D16" s="2">
        <v>6.77</v>
      </c>
    </row>
    <row r="17" spans="1:4" x14ac:dyDescent="0.25">
      <c r="A17" s="1">
        <v>43752</v>
      </c>
      <c r="B17" s="10">
        <v>26656</v>
      </c>
      <c r="C17" s="9">
        <v>180461</v>
      </c>
      <c r="D17" s="2">
        <v>6.77</v>
      </c>
    </row>
    <row r="18" spans="1:4" x14ac:dyDescent="0.25">
      <c r="A18" s="1">
        <v>43753</v>
      </c>
      <c r="B18" s="10">
        <v>26001</v>
      </c>
      <c r="C18" s="9">
        <v>176029</v>
      </c>
      <c r="D18" s="2">
        <v>6.77</v>
      </c>
    </row>
    <row r="19" spans="1:4" x14ac:dyDescent="0.25">
      <c r="A19" s="1">
        <v>43754</v>
      </c>
      <c r="B19" s="10">
        <v>22615</v>
      </c>
      <c r="C19" s="9">
        <v>153110</v>
      </c>
      <c r="D19" s="2">
        <v>6.77</v>
      </c>
    </row>
    <row r="20" spans="1:4" x14ac:dyDescent="0.25">
      <c r="A20" s="1">
        <v>43755</v>
      </c>
      <c r="B20" s="10">
        <v>22522</v>
      </c>
      <c r="C20" s="9">
        <v>152476</v>
      </c>
      <c r="D20" s="2">
        <v>6.77</v>
      </c>
    </row>
    <row r="21" spans="1:4" x14ac:dyDescent="0.25">
      <c r="A21" s="1">
        <v>43756</v>
      </c>
      <c r="B21" s="10">
        <v>26082</v>
      </c>
      <c r="C21" s="9">
        <v>176575</v>
      </c>
      <c r="D21" s="2">
        <v>6.77</v>
      </c>
    </row>
    <row r="22" spans="1:4" x14ac:dyDescent="0.25">
      <c r="A22" s="1">
        <v>43757</v>
      </c>
      <c r="B22" s="10">
        <v>29641</v>
      </c>
      <c r="C22" s="9">
        <v>200674</v>
      </c>
      <c r="D22" s="2">
        <v>6.77</v>
      </c>
    </row>
    <row r="23" spans="1:4" x14ac:dyDescent="0.25">
      <c r="A23" s="1">
        <v>43758</v>
      </c>
      <c r="B23" s="10">
        <v>10047</v>
      </c>
      <c r="C23" s="9">
        <v>68020</v>
      </c>
      <c r="D23" s="2">
        <v>6.77</v>
      </c>
    </row>
    <row r="24" spans="1:4" x14ac:dyDescent="0.25">
      <c r="A24" s="1">
        <v>43759</v>
      </c>
      <c r="B24" s="10">
        <v>10652</v>
      </c>
      <c r="C24" s="9">
        <v>72119</v>
      </c>
      <c r="D24" s="2">
        <v>6.77</v>
      </c>
    </row>
    <row r="25" spans="1:4" x14ac:dyDescent="0.25">
      <c r="A25" s="1">
        <v>43760</v>
      </c>
      <c r="B25" s="10">
        <v>11372</v>
      </c>
      <c r="C25" s="9">
        <v>76991</v>
      </c>
      <c r="D25" s="2">
        <v>6.77</v>
      </c>
    </row>
    <row r="26" spans="1:4" x14ac:dyDescent="0.25">
      <c r="A26" s="1">
        <v>43761</v>
      </c>
      <c r="B26" s="10">
        <v>10614</v>
      </c>
      <c r="C26" s="9">
        <v>71863</v>
      </c>
      <c r="D26" s="2">
        <v>6.77</v>
      </c>
    </row>
    <row r="27" spans="1:4" x14ac:dyDescent="0.25">
      <c r="A27" s="1">
        <v>43762</v>
      </c>
      <c r="B27" s="10">
        <v>9857</v>
      </c>
      <c r="C27" s="9">
        <v>66735</v>
      </c>
      <c r="D27" s="2">
        <v>6.77</v>
      </c>
    </row>
    <row r="28" spans="1:4" x14ac:dyDescent="0.25">
      <c r="A28" s="1">
        <v>43763</v>
      </c>
      <c r="B28" s="10">
        <v>6228</v>
      </c>
      <c r="C28" s="9">
        <v>42164</v>
      </c>
      <c r="D28" s="2">
        <v>6.77</v>
      </c>
    </row>
    <row r="29" spans="1:4" x14ac:dyDescent="0.25">
      <c r="A29" s="1">
        <v>43764</v>
      </c>
      <c r="B29" s="10">
        <v>6209</v>
      </c>
      <c r="C29" s="9">
        <v>42036</v>
      </c>
      <c r="D29" s="2">
        <v>6.77</v>
      </c>
    </row>
    <row r="30" spans="1:4" x14ac:dyDescent="0.25">
      <c r="A30" s="1">
        <v>43765</v>
      </c>
      <c r="B30" s="10">
        <v>10575</v>
      </c>
      <c r="C30" s="9">
        <v>71599</v>
      </c>
      <c r="D30" s="2">
        <v>6.77</v>
      </c>
    </row>
    <row r="31" spans="1:4" x14ac:dyDescent="0.25">
      <c r="A31" s="1">
        <v>43766</v>
      </c>
      <c r="B31" s="10">
        <v>3666</v>
      </c>
      <c r="C31" s="9">
        <v>24821</v>
      </c>
      <c r="D31" s="2">
        <v>6.77</v>
      </c>
    </row>
    <row r="32" spans="1:4" x14ac:dyDescent="0.25">
      <c r="A32" s="1">
        <v>43767</v>
      </c>
      <c r="B32" s="10">
        <v>3203</v>
      </c>
      <c r="C32" s="9">
        <v>21685</v>
      </c>
      <c r="D32" s="2">
        <v>6.77</v>
      </c>
    </row>
    <row r="33" spans="1:4" x14ac:dyDescent="0.25">
      <c r="A33" s="1">
        <v>43768</v>
      </c>
      <c r="B33" s="10">
        <v>2325</v>
      </c>
      <c r="C33" s="9">
        <v>15741</v>
      </c>
      <c r="D33" s="2">
        <v>6.77</v>
      </c>
    </row>
    <row r="34" spans="1:4" x14ac:dyDescent="0.25">
      <c r="A34" s="1">
        <v>43769</v>
      </c>
      <c r="B34" s="10">
        <v>4844</v>
      </c>
      <c r="C34" s="9">
        <v>32797</v>
      </c>
      <c r="D34" s="2">
        <v>6.77</v>
      </c>
    </row>
    <row r="35" spans="1:4" x14ac:dyDescent="0.25">
      <c r="A35" s="15">
        <v>43753.506944444445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66" priority="3" stopIfTrue="1" operator="lessThan">
      <formula>0</formula>
    </cfRule>
  </conditionalFormatting>
  <conditionalFormatting sqref="D13:D34">
    <cfRule type="cellIs" dxfId="65" priority="2" stopIfTrue="1" operator="lessThan">
      <formula>0</formula>
    </cfRule>
  </conditionalFormatting>
  <conditionalFormatting sqref="D4:D12">
    <cfRule type="cellIs" dxfId="6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I7" sqref="I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3" t="s">
        <v>9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59681</v>
      </c>
      <c r="C5" s="9">
        <v>404046</v>
      </c>
      <c r="D5" s="2">
        <v>6.77</v>
      </c>
    </row>
    <row r="6" spans="1:4" x14ac:dyDescent="0.25">
      <c r="A6" s="1">
        <v>43741</v>
      </c>
      <c r="B6" s="10">
        <v>59198</v>
      </c>
      <c r="C6" s="9">
        <v>400773</v>
      </c>
      <c r="D6" s="2">
        <v>6.77</v>
      </c>
    </row>
    <row r="7" spans="1:4" x14ac:dyDescent="0.25">
      <c r="A7" s="1">
        <v>43742</v>
      </c>
      <c r="B7" s="10">
        <v>63001</v>
      </c>
      <c r="C7" s="9">
        <v>426522</v>
      </c>
      <c r="D7" s="2">
        <v>6.77</v>
      </c>
    </row>
    <row r="8" spans="1:4" x14ac:dyDescent="0.25">
      <c r="A8" s="1">
        <v>43743</v>
      </c>
      <c r="B8" s="10">
        <v>32850</v>
      </c>
      <c r="C8" s="9">
        <v>222400</v>
      </c>
      <c r="D8" s="2">
        <v>6.77</v>
      </c>
    </row>
    <row r="9" spans="1:4" x14ac:dyDescent="0.25">
      <c r="A9" s="1">
        <v>43744</v>
      </c>
      <c r="B9" s="10">
        <v>30745</v>
      </c>
      <c r="C9" s="9">
        <v>208149</v>
      </c>
      <c r="D9" s="2">
        <v>6.77</v>
      </c>
    </row>
    <row r="10" spans="1:4" x14ac:dyDescent="0.25">
      <c r="A10" s="1">
        <v>43745</v>
      </c>
      <c r="B10" s="10">
        <v>38219</v>
      </c>
      <c r="C10" s="9">
        <v>258744</v>
      </c>
      <c r="D10" s="2">
        <v>6.77</v>
      </c>
    </row>
    <row r="11" spans="1:4" x14ac:dyDescent="0.25">
      <c r="A11" s="1">
        <v>43746</v>
      </c>
      <c r="B11" s="10">
        <v>44954</v>
      </c>
      <c r="C11" s="9">
        <v>304338</v>
      </c>
      <c r="D11" s="2">
        <v>6.77</v>
      </c>
    </row>
    <row r="12" spans="1:4" x14ac:dyDescent="0.25">
      <c r="A12" s="1">
        <v>43747</v>
      </c>
      <c r="B12" s="10">
        <v>53165</v>
      </c>
      <c r="C12" s="9">
        <v>359933</v>
      </c>
      <c r="D12" s="2">
        <v>6.77</v>
      </c>
    </row>
    <row r="13" spans="1:4" x14ac:dyDescent="0.25">
      <c r="A13" s="1">
        <v>43748</v>
      </c>
      <c r="B13" s="10">
        <v>22799</v>
      </c>
      <c r="C13" s="9">
        <v>154349</v>
      </c>
      <c r="D13" s="2">
        <v>6.77</v>
      </c>
    </row>
    <row r="14" spans="1:4" x14ac:dyDescent="0.25">
      <c r="A14" s="1">
        <v>43749</v>
      </c>
      <c r="B14" s="10">
        <v>20671</v>
      </c>
      <c r="C14" s="9">
        <v>139944</v>
      </c>
      <c r="D14" s="2">
        <v>6.77</v>
      </c>
    </row>
    <row r="15" spans="1:4" x14ac:dyDescent="0.25">
      <c r="A15" s="1">
        <v>43750</v>
      </c>
      <c r="B15" s="10">
        <v>36186</v>
      </c>
      <c r="C15" s="9">
        <v>244980</v>
      </c>
      <c r="D15" s="2">
        <v>6.77</v>
      </c>
    </row>
    <row r="16" spans="1:4" x14ac:dyDescent="0.25">
      <c r="A16" s="1">
        <v>43751</v>
      </c>
      <c r="B16" s="10">
        <v>56132</v>
      </c>
      <c r="C16" s="9">
        <v>380016</v>
      </c>
      <c r="D16" s="2">
        <v>6.77</v>
      </c>
    </row>
    <row r="17" spans="1:4" x14ac:dyDescent="0.25">
      <c r="A17" s="1">
        <v>43752</v>
      </c>
      <c r="B17" s="10">
        <v>13232</v>
      </c>
      <c r="C17" s="9">
        <v>89586</v>
      </c>
      <c r="D17" s="2">
        <v>6.77</v>
      </c>
    </row>
    <row r="18" spans="1:4" x14ac:dyDescent="0.25">
      <c r="A18" s="1">
        <v>43753</v>
      </c>
      <c r="B18" s="10">
        <v>12578</v>
      </c>
      <c r="C18" s="9">
        <v>85154</v>
      </c>
      <c r="D18" s="2">
        <v>6.77</v>
      </c>
    </row>
    <row r="19" spans="1:4" x14ac:dyDescent="0.25">
      <c r="A19" s="1">
        <v>43754</v>
      </c>
      <c r="B19" s="10">
        <v>9483</v>
      </c>
      <c r="C19" s="9">
        <v>64204</v>
      </c>
      <c r="D19" s="2">
        <v>6.77</v>
      </c>
    </row>
    <row r="20" spans="1:4" x14ac:dyDescent="0.25">
      <c r="A20" s="1">
        <v>43755</v>
      </c>
      <c r="B20" s="10">
        <v>10820</v>
      </c>
      <c r="C20" s="9">
        <v>73255</v>
      </c>
      <c r="D20" s="2">
        <v>6.77</v>
      </c>
    </row>
    <row r="21" spans="1:4" x14ac:dyDescent="0.25">
      <c r="A21" s="1">
        <v>43756</v>
      </c>
      <c r="B21" s="10">
        <v>15111</v>
      </c>
      <c r="C21" s="9">
        <v>102306</v>
      </c>
      <c r="D21" s="2">
        <v>6.77</v>
      </c>
    </row>
    <row r="22" spans="1:4" x14ac:dyDescent="0.25">
      <c r="A22" s="1">
        <v>43757</v>
      </c>
      <c r="B22" s="10">
        <v>19402</v>
      </c>
      <c r="C22" s="9">
        <v>131356</v>
      </c>
      <c r="D22" s="2">
        <v>6.77</v>
      </c>
    </row>
    <row r="23" spans="1:4" x14ac:dyDescent="0.25">
      <c r="A23" s="1">
        <v>43758</v>
      </c>
      <c r="B23" s="10">
        <v>539</v>
      </c>
      <c r="C23" s="9">
        <v>3653</v>
      </c>
      <c r="D23" s="2">
        <v>6.77</v>
      </c>
    </row>
    <row r="24" spans="1:4" x14ac:dyDescent="0.25">
      <c r="A24" s="1">
        <v>43759</v>
      </c>
      <c r="B24" s="10">
        <v>1876</v>
      </c>
      <c r="C24" s="9">
        <v>12704</v>
      </c>
      <c r="D24" s="2">
        <v>6.77</v>
      </c>
    </row>
    <row r="25" spans="1:4" x14ac:dyDescent="0.25">
      <c r="A25" s="1">
        <v>43760</v>
      </c>
      <c r="B25" s="10">
        <v>3327</v>
      </c>
      <c r="C25" s="9">
        <v>22527</v>
      </c>
      <c r="D25" s="2">
        <v>6.77</v>
      </c>
    </row>
    <row r="26" spans="1:4" x14ac:dyDescent="0.25">
      <c r="A26" s="1">
        <v>43761</v>
      </c>
      <c r="B26" s="10">
        <v>3301</v>
      </c>
      <c r="C26" s="9">
        <v>22350</v>
      </c>
      <c r="D26" s="2">
        <v>6.77</v>
      </c>
    </row>
    <row r="27" spans="1:4" x14ac:dyDescent="0.25">
      <c r="A27" s="1">
        <v>43762</v>
      </c>
      <c r="B27" s="10">
        <v>3275</v>
      </c>
      <c r="C27" s="9">
        <v>22173</v>
      </c>
      <c r="D27" s="2">
        <v>6.77</v>
      </c>
    </row>
    <row r="28" spans="1:4" x14ac:dyDescent="0.25">
      <c r="A28" s="1">
        <v>43763</v>
      </c>
      <c r="B28" s="10">
        <v>377</v>
      </c>
      <c r="C28" s="9">
        <v>2554</v>
      </c>
      <c r="D28" s="2">
        <v>6.77</v>
      </c>
    </row>
    <row r="29" spans="1:4" x14ac:dyDescent="0.25">
      <c r="A29" s="1">
        <v>43764</v>
      </c>
      <c r="B29" s="10">
        <v>1089</v>
      </c>
      <c r="C29" s="9">
        <v>7377</v>
      </c>
      <c r="D29" s="2">
        <v>6.77</v>
      </c>
    </row>
    <row r="30" spans="1:4" x14ac:dyDescent="0.25">
      <c r="A30" s="1">
        <v>43765</v>
      </c>
      <c r="B30" s="10">
        <v>6187</v>
      </c>
      <c r="C30" s="9">
        <v>41891</v>
      </c>
      <c r="D30" s="2">
        <v>6.77</v>
      </c>
    </row>
    <row r="31" spans="1:4" x14ac:dyDescent="0.25">
      <c r="A31" s="1">
        <v>43766</v>
      </c>
      <c r="B31" s="10">
        <v>9</v>
      </c>
      <c r="C31" s="9">
        <v>65</v>
      </c>
      <c r="D31" s="2">
        <v>6.77</v>
      </c>
    </row>
    <row r="32" spans="1:4" x14ac:dyDescent="0.25">
      <c r="A32" s="1">
        <v>43767</v>
      </c>
      <c r="B32" s="10">
        <v>277</v>
      </c>
      <c r="C32" s="9">
        <v>1879</v>
      </c>
      <c r="D32" s="2">
        <v>6.77</v>
      </c>
    </row>
    <row r="33" spans="1:4" x14ac:dyDescent="0.25">
      <c r="A33" s="1">
        <v>43768</v>
      </c>
      <c r="B33" s="10">
        <v>131</v>
      </c>
      <c r="C33" s="9">
        <v>887</v>
      </c>
      <c r="D33" s="2">
        <v>6.77</v>
      </c>
    </row>
    <row r="34" spans="1:4" x14ac:dyDescent="0.25">
      <c r="A34" s="1">
        <v>43769</v>
      </c>
      <c r="B34" s="10">
        <v>3381</v>
      </c>
      <c r="C34" s="9">
        <v>22895</v>
      </c>
      <c r="D34" s="2">
        <v>6.77</v>
      </c>
    </row>
    <row r="35" spans="1:4" x14ac:dyDescent="0.25">
      <c r="A35" s="15">
        <v>43738.493055555555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117" priority="3" stopIfTrue="1" operator="lessThan">
      <formula>0</formula>
    </cfRule>
  </conditionalFormatting>
  <conditionalFormatting sqref="D13:D34">
    <cfRule type="cellIs" dxfId="116" priority="2" stopIfTrue="1" operator="lessThan">
      <formula>0</formula>
    </cfRule>
  </conditionalFormatting>
  <conditionalFormatting sqref="D4:D12">
    <cfRule type="cellIs" dxfId="1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L27" sqref="L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27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60407</v>
      </c>
      <c r="C5" s="9">
        <v>408957</v>
      </c>
      <c r="D5" s="2">
        <v>6.77</v>
      </c>
    </row>
    <row r="6" spans="1:4" x14ac:dyDescent="0.25">
      <c r="A6" s="1">
        <v>43741</v>
      </c>
      <c r="B6" s="10">
        <v>62139</v>
      </c>
      <c r="C6" s="9">
        <v>420684</v>
      </c>
      <c r="D6" s="2">
        <v>6.77</v>
      </c>
    </row>
    <row r="7" spans="1:4" x14ac:dyDescent="0.25">
      <c r="A7" s="1">
        <v>43742</v>
      </c>
      <c r="B7" s="10">
        <v>65942</v>
      </c>
      <c r="C7" s="9">
        <v>446433</v>
      </c>
      <c r="D7" s="2">
        <v>6.77</v>
      </c>
    </row>
    <row r="8" spans="1:4" x14ac:dyDescent="0.25">
      <c r="A8" s="1">
        <v>43743</v>
      </c>
      <c r="B8" s="10">
        <v>35792</v>
      </c>
      <c r="C8" s="9">
        <v>242311</v>
      </c>
      <c r="D8" s="2">
        <v>6.77</v>
      </c>
    </row>
    <row r="9" spans="1:4" x14ac:dyDescent="0.25">
      <c r="A9" s="1">
        <v>43744</v>
      </c>
      <c r="B9" s="10">
        <v>33687</v>
      </c>
      <c r="C9" s="9">
        <v>228061</v>
      </c>
      <c r="D9" s="2">
        <v>6.77</v>
      </c>
    </row>
    <row r="10" spans="1:4" x14ac:dyDescent="0.25">
      <c r="A10" s="1">
        <v>43745</v>
      </c>
      <c r="B10" s="10">
        <v>41160</v>
      </c>
      <c r="C10" s="9">
        <v>278655</v>
      </c>
      <c r="D10" s="2">
        <v>6.77</v>
      </c>
    </row>
    <row r="11" spans="1:4" x14ac:dyDescent="0.25">
      <c r="A11" s="1">
        <v>43746</v>
      </c>
      <c r="B11" s="10">
        <v>47895</v>
      </c>
      <c r="C11" s="9">
        <v>324250</v>
      </c>
      <c r="D11" s="2">
        <v>6.77</v>
      </c>
    </row>
    <row r="12" spans="1:4" x14ac:dyDescent="0.25">
      <c r="A12" s="1">
        <v>43747</v>
      </c>
      <c r="B12" s="10">
        <v>56107</v>
      </c>
      <c r="C12" s="9">
        <v>379844</v>
      </c>
      <c r="D12" s="2">
        <v>6.77</v>
      </c>
    </row>
    <row r="13" spans="1:4" x14ac:dyDescent="0.25">
      <c r="A13" s="1">
        <v>43748</v>
      </c>
      <c r="B13" s="10">
        <v>25740</v>
      </c>
      <c r="C13" s="9">
        <v>174260</v>
      </c>
      <c r="D13" s="2">
        <v>6.77</v>
      </c>
    </row>
    <row r="14" spans="1:4" x14ac:dyDescent="0.25">
      <c r="A14" s="1">
        <v>43749</v>
      </c>
      <c r="B14" s="10">
        <v>20953</v>
      </c>
      <c r="C14" s="9">
        <v>141855</v>
      </c>
      <c r="D14" s="2">
        <v>6.77</v>
      </c>
    </row>
    <row r="15" spans="1:4" x14ac:dyDescent="0.25">
      <c r="A15" s="1">
        <v>43750</v>
      </c>
      <c r="B15" s="10">
        <v>36468</v>
      </c>
      <c r="C15" s="9">
        <v>246891</v>
      </c>
      <c r="D15" s="2">
        <v>6.77</v>
      </c>
    </row>
    <row r="16" spans="1:4" x14ac:dyDescent="0.25">
      <c r="A16" s="1">
        <v>43751</v>
      </c>
      <c r="B16" s="10">
        <v>56391</v>
      </c>
      <c r="C16" s="9">
        <v>381769</v>
      </c>
      <c r="D16" s="2">
        <v>6.77</v>
      </c>
    </row>
    <row r="17" spans="1:4" x14ac:dyDescent="0.25">
      <c r="A17" s="1">
        <v>43752</v>
      </c>
      <c r="B17" s="10">
        <v>26656</v>
      </c>
      <c r="C17" s="9">
        <v>180461</v>
      </c>
      <c r="D17" s="2">
        <v>6.77</v>
      </c>
    </row>
    <row r="18" spans="1:4" x14ac:dyDescent="0.25">
      <c r="A18" s="1">
        <v>43753</v>
      </c>
      <c r="B18" s="10">
        <v>26001</v>
      </c>
      <c r="C18" s="9">
        <v>176029</v>
      </c>
      <c r="D18" s="2">
        <v>6.77</v>
      </c>
    </row>
    <row r="19" spans="1:4" x14ac:dyDescent="0.25">
      <c r="A19" s="1">
        <v>43754</v>
      </c>
      <c r="B19" s="10">
        <v>22615</v>
      </c>
      <c r="C19" s="9">
        <v>153110</v>
      </c>
      <c r="D19" s="2">
        <v>6.77</v>
      </c>
    </row>
    <row r="20" spans="1:4" x14ac:dyDescent="0.25">
      <c r="A20" s="1">
        <v>43755</v>
      </c>
      <c r="B20" s="10">
        <v>23889</v>
      </c>
      <c r="C20" s="9">
        <v>161735</v>
      </c>
      <c r="D20" s="2">
        <v>6.77</v>
      </c>
    </row>
    <row r="21" spans="1:4" x14ac:dyDescent="0.25">
      <c r="A21" s="1">
        <v>43756</v>
      </c>
      <c r="B21" s="10">
        <v>26082</v>
      </c>
      <c r="C21" s="9">
        <v>176575</v>
      </c>
      <c r="D21" s="2">
        <v>6.77</v>
      </c>
    </row>
    <row r="22" spans="1:4" x14ac:dyDescent="0.25">
      <c r="A22" s="1">
        <v>43757</v>
      </c>
      <c r="B22" s="10">
        <v>29641</v>
      </c>
      <c r="C22" s="9">
        <v>200674</v>
      </c>
      <c r="D22" s="2">
        <v>6.77</v>
      </c>
    </row>
    <row r="23" spans="1:4" x14ac:dyDescent="0.25">
      <c r="A23" s="1">
        <v>43758</v>
      </c>
      <c r="B23" s="10">
        <v>10047</v>
      </c>
      <c r="C23" s="9">
        <v>68020</v>
      </c>
      <c r="D23" s="2">
        <v>6.77</v>
      </c>
    </row>
    <row r="24" spans="1:4" x14ac:dyDescent="0.25">
      <c r="A24" s="1">
        <v>43759</v>
      </c>
      <c r="B24" s="10">
        <v>10652</v>
      </c>
      <c r="C24" s="9">
        <v>72119</v>
      </c>
      <c r="D24" s="2">
        <v>6.77</v>
      </c>
    </row>
    <row r="25" spans="1:4" x14ac:dyDescent="0.25">
      <c r="A25" s="1">
        <v>43760</v>
      </c>
      <c r="B25" s="10">
        <v>11372</v>
      </c>
      <c r="C25" s="9">
        <v>76991</v>
      </c>
      <c r="D25" s="2">
        <v>6.77</v>
      </c>
    </row>
    <row r="26" spans="1:4" x14ac:dyDescent="0.25">
      <c r="A26" s="1">
        <v>43761</v>
      </c>
      <c r="B26" s="10">
        <v>10614</v>
      </c>
      <c r="C26" s="9">
        <v>71863</v>
      </c>
      <c r="D26" s="2">
        <v>6.77</v>
      </c>
    </row>
    <row r="27" spans="1:4" x14ac:dyDescent="0.25">
      <c r="A27" s="1">
        <v>43762</v>
      </c>
      <c r="B27" s="10">
        <v>9857</v>
      </c>
      <c r="C27" s="9">
        <v>66735</v>
      </c>
      <c r="D27" s="2">
        <v>6.77</v>
      </c>
    </row>
    <row r="28" spans="1:4" x14ac:dyDescent="0.25">
      <c r="A28" s="1">
        <v>43763</v>
      </c>
      <c r="B28" s="10">
        <v>6228</v>
      </c>
      <c r="C28" s="9">
        <v>42164</v>
      </c>
      <c r="D28" s="2">
        <v>6.77</v>
      </c>
    </row>
    <row r="29" spans="1:4" x14ac:dyDescent="0.25">
      <c r="A29" s="1">
        <v>43764</v>
      </c>
      <c r="B29" s="10">
        <v>6209</v>
      </c>
      <c r="C29" s="9">
        <v>42036</v>
      </c>
      <c r="D29" s="2">
        <v>6.77</v>
      </c>
    </row>
    <row r="30" spans="1:4" x14ac:dyDescent="0.25">
      <c r="A30" s="1">
        <v>43765</v>
      </c>
      <c r="B30" s="10">
        <v>10575</v>
      </c>
      <c r="C30" s="9">
        <v>71599</v>
      </c>
      <c r="D30" s="2">
        <v>6.77</v>
      </c>
    </row>
    <row r="31" spans="1:4" x14ac:dyDescent="0.25">
      <c r="A31" s="1">
        <v>43766</v>
      </c>
      <c r="B31" s="10">
        <v>3666</v>
      </c>
      <c r="C31" s="9">
        <v>24821</v>
      </c>
      <c r="D31" s="2">
        <v>6.77</v>
      </c>
    </row>
    <row r="32" spans="1:4" x14ac:dyDescent="0.25">
      <c r="A32" s="1">
        <v>43767</v>
      </c>
      <c r="B32" s="10">
        <v>3203</v>
      </c>
      <c r="C32" s="9">
        <v>21685</v>
      </c>
      <c r="D32" s="2">
        <v>6.77</v>
      </c>
    </row>
    <row r="33" spans="1:4" x14ac:dyDescent="0.25">
      <c r="A33" s="1">
        <v>43768</v>
      </c>
      <c r="B33" s="10">
        <v>2325</v>
      </c>
      <c r="C33" s="9">
        <v>15741</v>
      </c>
      <c r="D33" s="2">
        <v>6.77</v>
      </c>
    </row>
    <row r="34" spans="1:4" x14ac:dyDescent="0.25">
      <c r="A34" s="1">
        <v>43769</v>
      </c>
      <c r="B34" s="10">
        <v>4844</v>
      </c>
      <c r="C34" s="9">
        <v>32797</v>
      </c>
      <c r="D34" s="2">
        <v>6.77</v>
      </c>
    </row>
    <row r="35" spans="1:4" x14ac:dyDescent="0.25">
      <c r="A35" s="15">
        <v>43754.479166666664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63" priority="3" stopIfTrue="1" operator="lessThan">
      <formula>0</formula>
    </cfRule>
  </conditionalFormatting>
  <conditionalFormatting sqref="D13:D34">
    <cfRule type="cellIs" dxfId="62" priority="2" stopIfTrue="1" operator="lessThan">
      <formula>0</formula>
    </cfRule>
  </conditionalFormatting>
  <conditionalFormatting sqref="D4:D12">
    <cfRule type="cellIs" dxfId="6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P26" sqref="P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28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60407</v>
      </c>
      <c r="C5" s="9">
        <v>408957</v>
      </c>
      <c r="D5" s="2">
        <v>6.77</v>
      </c>
    </row>
    <row r="6" spans="1:4" x14ac:dyDescent="0.25">
      <c r="A6" s="1">
        <v>43741</v>
      </c>
      <c r="B6" s="10">
        <v>62139</v>
      </c>
      <c r="C6" s="9">
        <v>420684</v>
      </c>
      <c r="D6" s="2">
        <v>6.77</v>
      </c>
    </row>
    <row r="7" spans="1:4" x14ac:dyDescent="0.25">
      <c r="A7" s="1">
        <v>43742</v>
      </c>
      <c r="B7" s="10">
        <v>65942</v>
      </c>
      <c r="C7" s="9">
        <v>446433</v>
      </c>
      <c r="D7" s="2">
        <v>6.77</v>
      </c>
    </row>
    <row r="8" spans="1:4" x14ac:dyDescent="0.25">
      <c r="A8" s="1">
        <v>43743</v>
      </c>
      <c r="B8" s="10">
        <v>35792</v>
      </c>
      <c r="C8" s="9">
        <v>242311</v>
      </c>
      <c r="D8" s="2">
        <v>6.77</v>
      </c>
    </row>
    <row r="9" spans="1:4" x14ac:dyDescent="0.25">
      <c r="A9" s="1">
        <v>43744</v>
      </c>
      <c r="B9" s="10">
        <v>33687</v>
      </c>
      <c r="C9" s="9">
        <v>228061</v>
      </c>
      <c r="D9" s="2">
        <v>6.77</v>
      </c>
    </row>
    <row r="10" spans="1:4" x14ac:dyDescent="0.25">
      <c r="A10" s="1">
        <v>43745</v>
      </c>
      <c r="B10" s="10">
        <v>41160</v>
      </c>
      <c r="C10" s="9">
        <v>278655</v>
      </c>
      <c r="D10" s="2">
        <v>6.77</v>
      </c>
    </row>
    <row r="11" spans="1:4" x14ac:dyDescent="0.25">
      <c r="A11" s="1">
        <v>43746</v>
      </c>
      <c r="B11" s="10">
        <v>47895</v>
      </c>
      <c r="C11" s="9">
        <v>324250</v>
      </c>
      <c r="D11" s="2">
        <v>6.77</v>
      </c>
    </row>
    <row r="12" spans="1:4" x14ac:dyDescent="0.25">
      <c r="A12" s="1">
        <v>43747</v>
      </c>
      <c r="B12" s="10">
        <v>56107</v>
      </c>
      <c r="C12" s="9">
        <v>379844</v>
      </c>
      <c r="D12" s="2">
        <v>6.77</v>
      </c>
    </row>
    <row r="13" spans="1:4" x14ac:dyDescent="0.25">
      <c r="A13" s="1">
        <v>43748</v>
      </c>
      <c r="B13" s="10">
        <v>25740</v>
      </c>
      <c r="C13" s="9">
        <v>174260</v>
      </c>
      <c r="D13" s="2">
        <v>6.77</v>
      </c>
    </row>
    <row r="14" spans="1:4" x14ac:dyDescent="0.25">
      <c r="A14" s="1">
        <v>43749</v>
      </c>
      <c r="B14" s="10">
        <v>20953</v>
      </c>
      <c r="C14" s="9">
        <v>141855</v>
      </c>
      <c r="D14" s="2">
        <v>6.77</v>
      </c>
    </row>
    <row r="15" spans="1:4" x14ac:dyDescent="0.25">
      <c r="A15" s="1">
        <v>43750</v>
      </c>
      <c r="B15" s="10">
        <v>36468</v>
      </c>
      <c r="C15" s="9">
        <v>246891</v>
      </c>
      <c r="D15" s="2">
        <v>6.77</v>
      </c>
    </row>
    <row r="16" spans="1:4" x14ac:dyDescent="0.25">
      <c r="A16" s="1">
        <v>43751</v>
      </c>
      <c r="B16" s="10">
        <v>56391</v>
      </c>
      <c r="C16" s="9">
        <v>381769</v>
      </c>
      <c r="D16" s="2">
        <v>6.77</v>
      </c>
    </row>
    <row r="17" spans="1:4" x14ac:dyDescent="0.25">
      <c r="A17" s="1">
        <v>43752</v>
      </c>
      <c r="B17" s="10">
        <v>26656</v>
      </c>
      <c r="C17" s="9">
        <v>180461</v>
      </c>
      <c r="D17" s="2">
        <v>6.77</v>
      </c>
    </row>
    <row r="18" spans="1:4" x14ac:dyDescent="0.25">
      <c r="A18" s="1">
        <v>43753</v>
      </c>
      <c r="B18" s="10">
        <v>26001</v>
      </c>
      <c r="C18" s="9">
        <v>176029</v>
      </c>
      <c r="D18" s="2">
        <v>6.77</v>
      </c>
    </row>
    <row r="19" spans="1:4" x14ac:dyDescent="0.25">
      <c r="A19" s="1">
        <v>43754</v>
      </c>
      <c r="B19" s="10">
        <v>22615</v>
      </c>
      <c r="C19" s="9">
        <v>153110</v>
      </c>
      <c r="D19" s="2">
        <v>6.77</v>
      </c>
    </row>
    <row r="20" spans="1:4" x14ac:dyDescent="0.25">
      <c r="A20" s="1">
        <v>43755</v>
      </c>
      <c r="B20" s="10">
        <v>23889</v>
      </c>
      <c r="C20" s="9">
        <v>161735</v>
      </c>
      <c r="D20" s="2">
        <v>6.77</v>
      </c>
    </row>
    <row r="21" spans="1:4" x14ac:dyDescent="0.25">
      <c r="A21" s="1">
        <v>43756</v>
      </c>
      <c r="B21" s="10">
        <v>27802</v>
      </c>
      <c r="C21" s="9">
        <v>188226</v>
      </c>
      <c r="D21" s="2">
        <v>6.77</v>
      </c>
    </row>
    <row r="22" spans="1:4" x14ac:dyDescent="0.25">
      <c r="A22" s="1">
        <v>43757</v>
      </c>
      <c r="B22" s="10">
        <v>29641</v>
      </c>
      <c r="C22" s="9">
        <v>200674</v>
      </c>
      <c r="D22" s="2">
        <v>6.77</v>
      </c>
    </row>
    <row r="23" spans="1:4" x14ac:dyDescent="0.25">
      <c r="A23" s="1">
        <v>43758</v>
      </c>
      <c r="B23" s="10">
        <v>10047</v>
      </c>
      <c r="C23" s="9">
        <v>68020</v>
      </c>
      <c r="D23" s="2">
        <v>6.77</v>
      </c>
    </row>
    <row r="24" spans="1:4" x14ac:dyDescent="0.25">
      <c r="A24" s="1">
        <v>43759</v>
      </c>
      <c r="B24" s="10">
        <v>10652</v>
      </c>
      <c r="C24" s="9">
        <v>72119</v>
      </c>
      <c r="D24" s="2">
        <v>6.77</v>
      </c>
    </row>
    <row r="25" spans="1:4" x14ac:dyDescent="0.25">
      <c r="A25" s="1">
        <v>43760</v>
      </c>
      <c r="B25" s="10">
        <v>11372</v>
      </c>
      <c r="C25" s="9">
        <v>76991</v>
      </c>
      <c r="D25" s="2">
        <v>6.77</v>
      </c>
    </row>
    <row r="26" spans="1:4" x14ac:dyDescent="0.25">
      <c r="A26" s="1">
        <v>43761</v>
      </c>
      <c r="B26" s="10">
        <v>10614</v>
      </c>
      <c r="C26" s="9">
        <v>71863</v>
      </c>
      <c r="D26" s="2">
        <v>6.77</v>
      </c>
    </row>
    <row r="27" spans="1:4" x14ac:dyDescent="0.25">
      <c r="A27" s="1">
        <v>43762</v>
      </c>
      <c r="B27" s="10">
        <v>9857</v>
      </c>
      <c r="C27" s="9">
        <v>66735</v>
      </c>
      <c r="D27" s="2">
        <v>6.77</v>
      </c>
    </row>
    <row r="28" spans="1:4" x14ac:dyDescent="0.25">
      <c r="A28" s="1">
        <v>43763</v>
      </c>
      <c r="B28" s="10">
        <v>6228</v>
      </c>
      <c r="C28" s="9">
        <v>42164</v>
      </c>
      <c r="D28" s="2">
        <v>6.77</v>
      </c>
    </row>
    <row r="29" spans="1:4" x14ac:dyDescent="0.25">
      <c r="A29" s="1">
        <v>43764</v>
      </c>
      <c r="B29" s="10">
        <v>6209</v>
      </c>
      <c r="C29" s="9">
        <v>42036</v>
      </c>
      <c r="D29" s="2">
        <v>6.77</v>
      </c>
    </row>
    <row r="30" spans="1:4" x14ac:dyDescent="0.25">
      <c r="A30" s="1">
        <v>43765</v>
      </c>
      <c r="B30" s="10">
        <v>10575</v>
      </c>
      <c r="C30" s="9">
        <v>71599</v>
      </c>
      <c r="D30" s="2">
        <v>6.77</v>
      </c>
    </row>
    <row r="31" spans="1:4" x14ac:dyDescent="0.25">
      <c r="A31" s="1">
        <v>43766</v>
      </c>
      <c r="B31" s="10">
        <v>3666</v>
      </c>
      <c r="C31" s="9">
        <v>24821</v>
      </c>
      <c r="D31" s="2">
        <v>6.77</v>
      </c>
    </row>
    <row r="32" spans="1:4" x14ac:dyDescent="0.25">
      <c r="A32" s="1">
        <v>43767</v>
      </c>
      <c r="B32" s="10">
        <v>3203</v>
      </c>
      <c r="C32" s="9">
        <v>21685</v>
      </c>
      <c r="D32" s="2">
        <v>6.77</v>
      </c>
    </row>
    <row r="33" spans="1:4" x14ac:dyDescent="0.25">
      <c r="A33" s="1">
        <v>43768</v>
      </c>
      <c r="B33" s="10">
        <v>2325</v>
      </c>
      <c r="C33" s="9">
        <v>15741</v>
      </c>
      <c r="D33" s="2">
        <v>6.77</v>
      </c>
    </row>
    <row r="34" spans="1:4" x14ac:dyDescent="0.25">
      <c r="A34" s="1">
        <v>43769</v>
      </c>
      <c r="B34" s="10">
        <v>4844</v>
      </c>
      <c r="C34" s="9">
        <v>32797</v>
      </c>
      <c r="D34" s="2">
        <v>6.77</v>
      </c>
    </row>
    <row r="35" spans="1:4" x14ac:dyDescent="0.25">
      <c r="A35" s="15">
        <v>43755.489583333336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60" priority="3" stopIfTrue="1" operator="lessThan">
      <formula>0</formula>
    </cfRule>
  </conditionalFormatting>
  <conditionalFormatting sqref="D13:D34">
    <cfRule type="cellIs" dxfId="59" priority="2" stopIfTrue="1" operator="lessThan">
      <formula>0</formula>
    </cfRule>
  </conditionalFormatting>
  <conditionalFormatting sqref="D4:D12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22" sqref="B22:D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29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60407</v>
      </c>
      <c r="C5" s="9">
        <v>408957</v>
      </c>
      <c r="D5" s="2">
        <v>6.77</v>
      </c>
    </row>
    <row r="6" spans="1:4" x14ac:dyDescent="0.25">
      <c r="A6" s="1">
        <v>43741</v>
      </c>
      <c r="B6" s="10">
        <v>62139</v>
      </c>
      <c r="C6" s="9">
        <v>420684</v>
      </c>
      <c r="D6" s="2">
        <v>6.77</v>
      </c>
    </row>
    <row r="7" spans="1:4" x14ac:dyDescent="0.25">
      <c r="A7" s="1">
        <v>43742</v>
      </c>
      <c r="B7" s="10">
        <v>65942</v>
      </c>
      <c r="C7" s="9">
        <v>446433</v>
      </c>
      <c r="D7" s="2">
        <v>6.77</v>
      </c>
    </row>
    <row r="8" spans="1:4" x14ac:dyDescent="0.25">
      <c r="A8" s="1">
        <v>43743</v>
      </c>
      <c r="B8" s="10">
        <v>35792</v>
      </c>
      <c r="C8" s="9">
        <v>242311</v>
      </c>
      <c r="D8" s="2">
        <v>6.77</v>
      </c>
    </row>
    <row r="9" spans="1:4" x14ac:dyDescent="0.25">
      <c r="A9" s="1">
        <v>43744</v>
      </c>
      <c r="B9" s="10">
        <v>33687</v>
      </c>
      <c r="C9" s="9">
        <v>228061</v>
      </c>
      <c r="D9" s="2">
        <v>6.77</v>
      </c>
    </row>
    <row r="10" spans="1:4" x14ac:dyDescent="0.25">
      <c r="A10" s="1">
        <v>43745</v>
      </c>
      <c r="B10" s="10">
        <v>41160</v>
      </c>
      <c r="C10" s="9">
        <v>278655</v>
      </c>
      <c r="D10" s="2">
        <v>6.77</v>
      </c>
    </row>
    <row r="11" spans="1:4" x14ac:dyDescent="0.25">
      <c r="A11" s="1">
        <v>43746</v>
      </c>
      <c r="B11" s="10">
        <v>47895</v>
      </c>
      <c r="C11" s="9">
        <v>324250</v>
      </c>
      <c r="D11" s="2">
        <v>6.77</v>
      </c>
    </row>
    <row r="12" spans="1:4" x14ac:dyDescent="0.25">
      <c r="A12" s="1">
        <v>43747</v>
      </c>
      <c r="B12" s="10">
        <v>56107</v>
      </c>
      <c r="C12" s="9">
        <v>379844</v>
      </c>
      <c r="D12" s="2">
        <v>6.77</v>
      </c>
    </row>
    <row r="13" spans="1:4" x14ac:dyDescent="0.25">
      <c r="A13" s="1">
        <v>43748</v>
      </c>
      <c r="B13" s="10">
        <v>25740</v>
      </c>
      <c r="C13" s="9">
        <v>174260</v>
      </c>
      <c r="D13" s="2">
        <v>6.77</v>
      </c>
    </row>
    <row r="14" spans="1:4" x14ac:dyDescent="0.25">
      <c r="A14" s="1">
        <v>43749</v>
      </c>
      <c r="B14" s="10">
        <v>20953</v>
      </c>
      <c r="C14" s="9">
        <v>141855</v>
      </c>
      <c r="D14" s="2">
        <v>6.77</v>
      </c>
    </row>
    <row r="15" spans="1:4" x14ac:dyDescent="0.25">
      <c r="A15" s="1">
        <v>43750</v>
      </c>
      <c r="B15" s="10">
        <v>36468</v>
      </c>
      <c r="C15" s="9">
        <v>246891</v>
      </c>
      <c r="D15" s="2">
        <v>6.77</v>
      </c>
    </row>
    <row r="16" spans="1:4" x14ac:dyDescent="0.25">
      <c r="A16" s="1">
        <v>43751</v>
      </c>
      <c r="B16" s="10">
        <v>56391</v>
      </c>
      <c r="C16" s="9">
        <v>381769</v>
      </c>
      <c r="D16" s="2">
        <v>6.77</v>
      </c>
    </row>
    <row r="17" spans="1:4" x14ac:dyDescent="0.25">
      <c r="A17" s="1">
        <v>43752</v>
      </c>
      <c r="B17" s="10">
        <v>26656</v>
      </c>
      <c r="C17" s="9">
        <v>180461</v>
      </c>
      <c r="D17" s="2">
        <v>6.77</v>
      </c>
    </row>
    <row r="18" spans="1:4" x14ac:dyDescent="0.25">
      <c r="A18" s="1">
        <v>43753</v>
      </c>
      <c r="B18" s="10">
        <v>26001</v>
      </c>
      <c r="C18" s="9">
        <v>176029</v>
      </c>
      <c r="D18" s="2">
        <v>6.77</v>
      </c>
    </row>
    <row r="19" spans="1:4" x14ac:dyDescent="0.25">
      <c r="A19" s="1">
        <v>43754</v>
      </c>
      <c r="B19" s="10">
        <v>22615</v>
      </c>
      <c r="C19" s="9">
        <v>153110</v>
      </c>
      <c r="D19" s="2">
        <v>6.77</v>
      </c>
    </row>
    <row r="20" spans="1:4" x14ac:dyDescent="0.25">
      <c r="A20" s="1">
        <v>43755</v>
      </c>
      <c r="B20" s="10">
        <v>23889</v>
      </c>
      <c r="C20" s="9">
        <v>161735</v>
      </c>
      <c r="D20" s="2">
        <v>6.77</v>
      </c>
    </row>
    <row r="21" spans="1:4" x14ac:dyDescent="0.25">
      <c r="A21" s="1">
        <v>43756</v>
      </c>
      <c r="B21" s="10">
        <v>27802</v>
      </c>
      <c r="C21" s="9">
        <v>188226</v>
      </c>
      <c r="D21" s="2">
        <v>6.77</v>
      </c>
    </row>
    <row r="22" spans="1:4" x14ac:dyDescent="0.25">
      <c r="A22" s="1">
        <v>43757</v>
      </c>
      <c r="B22" s="10">
        <v>32636</v>
      </c>
      <c r="C22" s="9">
        <v>220952</v>
      </c>
      <c r="D22" s="2">
        <v>6.77</v>
      </c>
    </row>
    <row r="23" spans="1:4" x14ac:dyDescent="0.25">
      <c r="A23" s="1">
        <v>43758</v>
      </c>
      <c r="B23" s="10">
        <v>10047</v>
      </c>
      <c r="C23" s="9">
        <v>68020</v>
      </c>
      <c r="D23" s="2">
        <v>6.77</v>
      </c>
    </row>
    <row r="24" spans="1:4" x14ac:dyDescent="0.25">
      <c r="A24" s="1">
        <v>43759</v>
      </c>
      <c r="B24" s="10">
        <v>10652</v>
      </c>
      <c r="C24" s="9">
        <v>72119</v>
      </c>
      <c r="D24" s="2">
        <v>6.77</v>
      </c>
    </row>
    <row r="25" spans="1:4" x14ac:dyDescent="0.25">
      <c r="A25" s="1">
        <v>43760</v>
      </c>
      <c r="B25" s="10">
        <v>11372</v>
      </c>
      <c r="C25" s="9">
        <v>76991</v>
      </c>
      <c r="D25" s="2">
        <v>6.77</v>
      </c>
    </row>
    <row r="26" spans="1:4" x14ac:dyDescent="0.25">
      <c r="A26" s="1">
        <v>43761</v>
      </c>
      <c r="B26" s="10">
        <v>10614</v>
      </c>
      <c r="C26" s="9">
        <v>71863</v>
      </c>
      <c r="D26" s="2">
        <v>6.77</v>
      </c>
    </row>
    <row r="27" spans="1:4" x14ac:dyDescent="0.25">
      <c r="A27" s="1">
        <v>43762</v>
      </c>
      <c r="B27" s="10">
        <v>9857</v>
      </c>
      <c r="C27" s="9">
        <v>66735</v>
      </c>
      <c r="D27" s="2">
        <v>6.77</v>
      </c>
    </row>
    <row r="28" spans="1:4" x14ac:dyDescent="0.25">
      <c r="A28" s="1">
        <v>43763</v>
      </c>
      <c r="B28" s="10">
        <v>6228</v>
      </c>
      <c r="C28" s="9">
        <v>42164</v>
      </c>
      <c r="D28" s="2">
        <v>6.77</v>
      </c>
    </row>
    <row r="29" spans="1:4" x14ac:dyDescent="0.25">
      <c r="A29" s="1">
        <v>43764</v>
      </c>
      <c r="B29" s="10">
        <v>6209</v>
      </c>
      <c r="C29" s="9">
        <v>42036</v>
      </c>
      <c r="D29" s="2">
        <v>6.77</v>
      </c>
    </row>
    <row r="30" spans="1:4" x14ac:dyDescent="0.25">
      <c r="A30" s="1">
        <v>43765</v>
      </c>
      <c r="B30" s="10">
        <v>10575</v>
      </c>
      <c r="C30" s="9">
        <v>71599</v>
      </c>
      <c r="D30" s="2">
        <v>6.77</v>
      </c>
    </row>
    <row r="31" spans="1:4" x14ac:dyDescent="0.25">
      <c r="A31" s="1">
        <v>43766</v>
      </c>
      <c r="B31" s="10">
        <v>3666</v>
      </c>
      <c r="C31" s="9">
        <v>24821</v>
      </c>
      <c r="D31" s="2">
        <v>6.77</v>
      </c>
    </row>
    <row r="32" spans="1:4" x14ac:dyDescent="0.25">
      <c r="A32" s="1">
        <v>43767</v>
      </c>
      <c r="B32" s="10">
        <v>3203</v>
      </c>
      <c r="C32" s="9">
        <v>21685</v>
      </c>
      <c r="D32" s="2">
        <v>6.77</v>
      </c>
    </row>
    <row r="33" spans="1:4" x14ac:dyDescent="0.25">
      <c r="A33" s="1">
        <v>43768</v>
      </c>
      <c r="B33" s="10">
        <v>2325</v>
      </c>
      <c r="C33" s="9">
        <v>15741</v>
      </c>
      <c r="D33" s="2">
        <v>6.77</v>
      </c>
    </row>
    <row r="34" spans="1:4" x14ac:dyDescent="0.25">
      <c r="A34" s="1">
        <v>43769</v>
      </c>
      <c r="B34" s="10">
        <v>4844</v>
      </c>
      <c r="C34" s="9">
        <v>32797</v>
      </c>
      <c r="D34" s="2">
        <v>6.77</v>
      </c>
    </row>
    <row r="35" spans="1:4" x14ac:dyDescent="0.25">
      <c r="A35" s="15">
        <v>43756.493055555555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57" priority="3" stopIfTrue="1" operator="lessThan">
      <formula>0</formula>
    </cfRule>
  </conditionalFormatting>
  <conditionalFormatting sqref="D13:D34">
    <cfRule type="cellIs" dxfId="56" priority="2" stopIfTrue="1" operator="lessThan">
      <formula>0</formula>
    </cfRule>
  </conditionalFormatting>
  <conditionalFormatting sqref="D4:D12">
    <cfRule type="cellIs" dxfId="5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23" sqref="B23:D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30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60407</v>
      </c>
      <c r="C5" s="9">
        <v>408957</v>
      </c>
      <c r="D5" s="2">
        <v>6.77</v>
      </c>
    </row>
    <row r="6" spans="1:4" x14ac:dyDescent="0.25">
      <c r="A6" s="1">
        <v>43741</v>
      </c>
      <c r="B6" s="10">
        <v>62139</v>
      </c>
      <c r="C6" s="9">
        <v>420684</v>
      </c>
      <c r="D6" s="2">
        <v>6.77</v>
      </c>
    </row>
    <row r="7" spans="1:4" x14ac:dyDescent="0.25">
      <c r="A7" s="1">
        <v>43742</v>
      </c>
      <c r="B7" s="10">
        <v>65942</v>
      </c>
      <c r="C7" s="9">
        <v>446433</v>
      </c>
      <c r="D7" s="2">
        <v>6.77</v>
      </c>
    </row>
    <row r="8" spans="1:4" x14ac:dyDescent="0.25">
      <c r="A8" s="1">
        <v>43743</v>
      </c>
      <c r="B8" s="10">
        <v>35792</v>
      </c>
      <c r="C8" s="9">
        <v>242311</v>
      </c>
      <c r="D8" s="2">
        <v>6.77</v>
      </c>
    </row>
    <row r="9" spans="1:4" x14ac:dyDescent="0.25">
      <c r="A9" s="1">
        <v>43744</v>
      </c>
      <c r="B9" s="10">
        <v>33687</v>
      </c>
      <c r="C9" s="9">
        <v>228061</v>
      </c>
      <c r="D9" s="2">
        <v>6.77</v>
      </c>
    </row>
    <row r="10" spans="1:4" x14ac:dyDescent="0.25">
      <c r="A10" s="1">
        <v>43745</v>
      </c>
      <c r="B10" s="10">
        <v>41160</v>
      </c>
      <c r="C10" s="9">
        <v>278655</v>
      </c>
      <c r="D10" s="2">
        <v>6.77</v>
      </c>
    </row>
    <row r="11" spans="1:4" x14ac:dyDescent="0.25">
      <c r="A11" s="1">
        <v>43746</v>
      </c>
      <c r="B11" s="10">
        <v>47895</v>
      </c>
      <c r="C11" s="9">
        <v>324250</v>
      </c>
      <c r="D11" s="2">
        <v>6.77</v>
      </c>
    </row>
    <row r="12" spans="1:4" x14ac:dyDescent="0.25">
      <c r="A12" s="1">
        <v>43747</v>
      </c>
      <c r="B12" s="10">
        <v>56107</v>
      </c>
      <c r="C12" s="9">
        <v>379844</v>
      </c>
      <c r="D12" s="2">
        <v>6.77</v>
      </c>
    </row>
    <row r="13" spans="1:4" x14ac:dyDescent="0.25">
      <c r="A13" s="1">
        <v>43748</v>
      </c>
      <c r="B13" s="10">
        <v>25740</v>
      </c>
      <c r="C13" s="9">
        <v>174260</v>
      </c>
      <c r="D13" s="2">
        <v>6.77</v>
      </c>
    </row>
    <row r="14" spans="1:4" x14ac:dyDescent="0.25">
      <c r="A14" s="1">
        <v>43749</v>
      </c>
      <c r="B14" s="10">
        <v>20953</v>
      </c>
      <c r="C14" s="9">
        <v>141855</v>
      </c>
      <c r="D14" s="2">
        <v>6.77</v>
      </c>
    </row>
    <row r="15" spans="1:4" x14ac:dyDescent="0.25">
      <c r="A15" s="1">
        <v>43750</v>
      </c>
      <c r="B15" s="10">
        <v>36468</v>
      </c>
      <c r="C15" s="9">
        <v>246891</v>
      </c>
      <c r="D15" s="2">
        <v>6.77</v>
      </c>
    </row>
    <row r="16" spans="1:4" x14ac:dyDescent="0.25">
      <c r="A16" s="1">
        <v>43751</v>
      </c>
      <c r="B16" s="10">
        <v>56391</v>
      </c>
      <c r="C16" s="9">
        <v>381769</v>
      </c>
      <c r="D16" s="2">
        <v>6.77</v>
      </c>
    </row>
    <row r="17" spans="1:4" x14ac:dyDescent="0.25">
      <c r="A17" s="1">
        <v>43752</v>
      </c>
      <c r="B17" s="10">
        <v>26656</v>
      </c>
      <c r="C17" s="9">
        <v>180461</v>
      </c>
      <c r="D17" s="2">
        <v>6.77</v>
      </c>
    </row>
    <row r="18" spans="1:4" x14ac:dyDescent="0.25">
      <c r="A18" s="1">
        <v>43753</v>
      </c>
      <c r="B18" s="10">
        <v>26001</v>
      </c>
      <c r="C18" s="9">
        <v>176029</v>
      </c>
      <c r="D18" s="2">
        <v>6.77</v>
      </c>
    </row>
    <row r="19" spans="1:4" x14ac:dyDescent="0.25">
      <c r="A19" s="1">
        <v>43754</v>
      </c>
      <c r="B19" s="10">
        <v>22615</v>
      </c>
      <c r="C19" s="9">
        <v>153110</v>
      </c>
      <c r="D19" s="2">
        <v>6.77</v>
      </c>
    </row>
    <row r="20" spans="1:4" x14ac:dyDescent="0.25">
      <c r="A20" s="1">
        <v>43755</v>
      </c>
      <c r="B20" s="10">
        <v>23889</v>
      </c>
      <c r="C20" s="9">
        <v>161735</v>
      </c>
      <c r="D20" s="2">
        <v>6.77</v>
      </c>
    </row>
    <row r="21" spans="1:4" x14ac:dyDescent="0.25">
      <c r="A21" s="1">
        <v>43756</v>
      </c>
      <c r="B21" s="10">
        <v>27802</v>
      </c>
      <c r="C21" s="9">
        <v>188226</v>
      </c>
      <c r="D21" s="2">
        <v>6.77</v>
      </c>
    </row>
    <row r="22" spans="1:4" x14ac:dyDescent="0.25">
      <c r="A22" s="1">
        <v>43757</v>
      </c>
      <c r="B22" s="10">
        <v>32636</v>
      </c>
      <c r="C22" s="9">
        <v>220952</v>
      </c>
      <c r="D22" s="2">
        <v>6.77</v>
      </c>
    </row>
    <row r="23" spans="1:4" x14ac:dyDescent="0.25">
      <c r="A23" s="1">
        <v>43758</v>
      </c>
      <c r="B23" s="10">
        <v>13350</v>
      </c>
      <c r="C23" s="9">
        <v>90380</v>
      </c>
      <c r="D23" s="2">
        <v>6.77</v>
      </c>
    </row>
    <row r="24" spans="1:4" x14ac:dyDescent="0.25">
      <c r="A24" s="1">
        <v>43759</v>
      </c>
      <c r="B24" s="10">
        <v>10652</v>
      </c>
      <c r="C24" s="9">
        <v>72119</v>
      </c>
      <c r="D24" s="2">
        <v>6.77</v>
      </c>
    </row>
    <row r="25" spans="1:4" x14ac:dyDescent="0.25">
      <c r="A25" s="1">
        <v>43760</v>
      </c>
      <c r="B25" s="10">
        <v>11372</v>
      </c>
      <c r="C25" s="9">
        <v>76991</v>
      </c>
      <c r="D25" s="2">
        <v>6.77</v>
      </c>
    </row>
    <row r="26" spans="1:4" x14ac:dyDescent="0.25">
      <c r="A26" s="1">
        <v>43761</v>
      </c>
      <c r="B26" s="10">
        <v>10614</v>
      </c>
      <c r="C26" s="9">
        <v>71863</v>
      </c>
      <c r="D26" s="2">
        <v>6.77</v>
      </c>
    </row>
    <row r="27" spans="1:4" x14ac:dyDescent="0.25">
      <c r="A27" s="1">
        <v>43762</v>
      </c>
      <c r="B27" s="10">
        <v>9857</v>
      </c>
      <c r="C27" s="9">
        <v>66735</v>
      </c>
      <c r="D27" s="2">
        <v>6.77</v>
      </c>
    </row>
    <row r="28" spans="1:4" x14ac:dyDescent="0.25">
      <c r="A28" s="1">
        <v>43763</v>
      </c>
      <c r="B28" s="10">
        <v>6228</v>
      </c>
      <c r="C28" s="9">
        <v>42164</v>
      </c>
      <c r="D28" s="2">
        <v>6.77</v>
      </c>
    </row>
    <row r="29" spans="1:4" x14ac:dyDescent="0.25">
      <c r="A29" s="1">
        <v>43764</v>
      </c>
      <c r="B29" s="10">
        <v>6209</v>
      </c>
      <c r="C29" s="9">
        <v>42036</v>
      </c>
      <c r="D29" s="2">
        <v>6.77</v>
      </c>
    </row>
    <row r="30" spans="1:4" x14ac:dyDescent="0.25">
      <c r="A30" s="1">
        <v>43765</v>
      </c>
      <c r="B30" s="10">
        <v>10575</v>
      </c>
      <c r="C30" s="9">
        <v>71599</v>
      </c>
      <c r="D30" s="2">
        <v>6.77</v>
      </c>
    </row>
    <row r="31" spans="1:4" x14ac:dyDescent="0.25">
      <c r="A31" s="1">
        <v>43766</v>
      </c>
      <c r="B31" s="10">
        <v>3666</v>
      </c>
      <c r="C31" s="9">
        <v>24821</v>
      </c>
      <c r="D31" s="2">
        <v>6.77</v>
      </c>
    </row>
    <row r="32" spans="1:4" x14ac:dyDescent="0.25">
      <c r="A32" s="1">
        <v>43767</v>
      </c>
      <c r="B32" s="10">
        <v>3203</v>
      </c>
      <c r="C32" s="9">
        <v>21685</v>
      </c>
      <c r="D32" s="2">
        <v>6.77</v>
      </c>
    </row>
    <row r="33" spans="1:4" x14ac:dyDescent="0.25">
      <c r="A33" s="1">
        <v>43768</v>
      </c>
      <c r="B33" s="10">
        <v>2325</v>
      </c>
      <c r="C33" s="9">
        <v>15741</v>
      </c>
      <c r="D33" s="2">
        <v>6.77</v>
      </c>
    </row>
    <row r="34" spans="1:4" x14ac:dyDescent="0.25">
      <c r="A34" s="1">
        <v>43769</v>
      </c>
      <c r="B34" s="10">
        <v>4844</v>
      </c>
      <c r="C34" s="9">
        <v>32797</v>
      </c>
      <c r="D34" s="2">
        <v>6.77</v>
      </c>
    </row>
    <row r="35" spans="1:4" x14ac:dyDescent="0.25">
      <c r="A35" s="15">
        <v>43757.486111111109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54" priority="3" stopIfTrue="1" operator="lessThan">
      <formula>0</formula>
    </cfRule>
  </conditionalFormatting>
  <conditionalFormatting sqref="D13:D34">
    <cfRule type="cellIs" dxfId="53" priority="2" stopIfTrue="1" operator="lessThan">
      <formula>0</formula>
    </cfRule>
  </conditionalFormatting>
  <conditionalFormatting sqref="D4:D12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G23" sqref="G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31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60407</v>
      </c>
      <c r="C5" s="9">
        <v>408957</v>
      </c>
      <c r="D5" s="2">
        <v>6.77</v>
      </c>
    </row>
    <row r="6" spans="1:4" x14ac:dyDescent="0.25">
      <c r="A6" s="1">
        <v>43741</v>
      </c>
      <c r="B6" s="10">
        <v>62139</v>
      </c>
      <c r="C6" s="9">
        <v>420684</v>
      </c>
      <c r="D6" s="2">
        <v>6.77</v>
      </c>
    </row>
    <row r="7" spans="1:4" x14ac:dyDescent="0.25">
      <c r="A7" s="1">
        <v>43742</v>
      </c>
      <c r="B7" s="10">
        <v>65942</v>
      </c>
      <c r="C7" s="9">
        <v>446433</v>
      </c>
      <c r="D7" s="2">
        <v>6.77</v>
      </c>
    </row>
    <row r="8" spans="1:4" x14ac:dyDescent="0.25">
      <c r="A8" s="1">
        <v>43743</v>
      </c>
      <c r="B8" s="10">
        <v>35792</v>
      </c>
      <c r="C8" s="9">
        <v>242311</v>
      </c>
      <c r="D8" s="2">
        <v>6.77</v>
      </c>
    </row>
    <row r="9" spans="1:4" x14ac:dyDescent="0.25">
      <c r="A9" s="1">
        <v>43744</v>
      </c>
      <c r="B9" s="10">
        <v>33687</v>
      </c>
      <c r="C9" s="9">
        <v>228061</v>
      </c>
      <c r="D9" s="2">
        <v>6.77</v>
      </c>
    </row>
    <row r="10" spans="1:4" x14ac:dyDescent="0.25">
      <c r="A10" s="1">
        <v>43745</v>
      </c>
      <c r="B10" s="10">
        <v>41160</v>
      </c>
      <c r="C10" s="9">
        <v>278655</v>
      </c>
      <c r="D10" s="2">
        <v>6.77</v>
      </c>
    </row>
    <row r="11" spans="1:4" x14ac:dyDescent="0.25">
      <c r="A11" s="1">
        <v>43746</v>
      </c>
      <c r="B11" s="10">
        <v>47895</v>
      </c>
      <c r="C11" s="9">
        <v>324250</v>
      </c>
      <c r="D11" s="2">
        <v>6.77</v>
      </c>
    </row>
    <row r="12" spans="1:4" x14ac:dyDescent="0.25">
      <c r="A12" s="1">
        <v>43747</v>
      </c>
      <c r="B12" s="10">
        <v>56107</v>
      </c>
      <c r="C12" s="9">
        <v>379844</v>
      </c>
      <c r="D12" s="2">
        <v>6.77</v>
      </c>
    </row>
    <row r="13" spans="1:4" x14ac:dyDescent="0.25">
      <c r="A13" s="1">
        <v>43748</v>
      </c>
      <c r="B13" s="10">
        <v>25740</v>
      </c>
      <c r="C13" s="9">
        <v>174260</v>
      </c>
      <c r="D13" s="2">
        <v>6.77</v>
      </c>
    </row>
    <row r="14" spans="1:4" x14ac:dyDescent="0.25">
      <c r="A14" s="1">
        <v>43749</v>
      </c>
      <c r="B14" s="10">
        <v>20953</v>
      </c>
      <c r="C14" s="9">
        <v>141855</v>
      </c>
      <c r="D14" s="2">
        <v>6.77</v>
      </c>
    </row>
    <row r="15" spans="1:4" x14ac:dyDescent="0.25">
      <c r="A15" s="1">
        <v>43750</v>
      </c>
      <c r="B15" s="10">
        <v>36468</v>
      </c>
      <c r="C15" s="9">
        <v>246891</v>
      </c>
      <c r="D15" s="2">
        <v>6.77</v>
      </c>
    </row>
    <row r="16" spans="1:4" x14ac:dyDescent="0.25">
      <c r="A16" s="1">
        <v>43751</v>
      </c>
      <c r="B16" s="10">
        <v>56391</v>
      </c>
      <c r="C16" s="9">
        <v>381769</v>
      </c>
      <c r="D16" s="2">
        <v>6.77</v>
      </c>
    </row>
    <row r="17" spans="1:4" x14ac:dyDescent="0.25">
      <c r="A17" s="1">
        <v>43752</v>
      </c>
      <c r="B17" s="10">
        <v>26656</v>
      </c>
      <c r="C17" s="9">
        <v>180461</v>
      </c>
      <c r="D17" s="2">
        <v>6.77</v>
      </c>
    </row>
    <row r="18" spans="1:4" x14ac:dyDescent="0.25">
      <c r="A18" s="1">
        <v>43753</v>
      </c>
      <c r="B18" s="10">
        <v>26001</v>
      </c>
      <c r="C18" s="9">
        <v>176029</v>
      </c>
      <c r="D18" s="2">
        <v>6.77</v>
      </c>
    </row>
    <row r="19" spans="1:4" x14ac:dyDescent="0.25">
      <c r="A19" s="1">
        <v>43754</v>
      </c>
      <c r="B19" s="10">
        <v>22615</v>
      </c>
      <c r="C19" s="9">
        <v>153110</v>
      </c>
      <c r="D19" s="2">
        <v>6.77</v>
      </c>
    </row>
    <row r="20" spans="1:4" x14ac:dyDescent="0.25">
      <c r="A20" s="1">
        <v>43755</v>
      </c>
      <c r="B20" s="10">
        <v>23889</v>
      </c>
      <c r="C20" s="9">
        <v>161735</v>
      </c>
      <c r="D20" s="2">
        <v>6.77</v>
      </c>
    </row>
    <row r="21" spans="1:4" x14ac:dyDescent="0.25">
      <c r="A21" s="1">
        <v>43756</v>
      </c>
      <c r="B21" s="10">
        <v>27802</v>
      </c>
      <c r="C21" s="9">
        <v>188226</v>
      </c>
      <c r="D21" s="2">
        <v>6.77</v>
      </c>
    </row>
    <row r="22" spans="1:4" x14ac:dyDescent="0.25">
      <c r="A22" s="1">
        <v>43757</v>
      </c>
      <c r="B22" s="10">
        <v>32636</v>
      </c>
      <c r="C22" s="9">
        <v>220952</v>
      </c>
      <c r="D22" s="2">
        <v>6.77</v>
      </c>
    </row>
    <row r="23" spans="1:4" x14ac:dyDescent="0.25">
      <c r="A23" s="1">
        <v>43758</v>
      </c>
      <c r="B23" s="10">
        <v>13350</v>
      </c>
      <c r="C23" s="9">
        <v>90380</v>
      </c>
      <c r="D23" s="2">
        <v>6.77</v>
      </c>
    </row>
    <row r="24" spans="1:4" x14ac:dyDescent="0.25">
      <c r="A24" s="1">
        <v>43759</v>
      </c>
      <c r="B24" s="10">
        <v>14998</v>
      </c>
      <c r="C24" s="9">
        <v>101539</v>
      </c>
      <c r="D24" s="2">
        <v>6.77</v>
      </c>
    </row>
    <row r="25" spans="1:4" x14ac:dyDescent="0.25">
      <c r="A25" s="1">
        <v>43760</v>
      </c>
      <c r="B25" s="10">
        <v>11372</v>
      </c>
      <c r="C25" s="9">
        <v>76991</v>
      </c>
      <c r="D25" s="2">
        <v>6.77</v>
      </c>
    </row>
    <row r="26" spans="1:4" x14ac:dyDescent="0.25">
      <c r="A26" s="1">
        <v>43761</v>
      </c>
      <c r="B26" s="10">
        <v>10614</v>
      </c>
      <c r="C26" s="9">
        <v>71863</v>
      </c>
      <c r="D26" s="2">
        <v>6.77</v>
      </c>
    </row>
    <row r="27" spans="1:4" x14ac:dyDescent="0.25">
      <c r="A27" s="1">
        <v>43762</v>
      </c>
      <c r="B27" s="10">
        <v>9857</v>
      </c>
      <c r="C27" s="9">
        <v>66735</v>
      </c>
      <c r="D27" s="2">
        <v>6.77</v>
      </c>
    </row>
    <row r="28" spans="1:4" x14ac:dyDescent="0.25">
      <c r="A28" s="1">
        <v>43763</v>
      </c>
      <c r="B28" s="10">
        <v>6228</v>
      </c>
      <c r="C28" s="9">
        <v>42164</v>
      </c>
      <c r="D28" s="2">
        <v>6.77</v>
      </c>
    </row>
    <row r="29" spans="1:4" x14ac:dyDescent="0.25">
      <c r="A29" s="1">
        <v>43764</v>
      </c>
      <c r="B29" s="10">
        <v>6209</v>
      </c>
      <c r="C29" s="9">
        <v>42036</v>
      </c>
      <c r="D29" s="2">
        <v>6.77</v>
      </c>
    </row>
    <row r="30" spans="1:4" x14ac:dyDescent="0.25">
      <c r="A30" s="1">
        <v>43765</v>
      </c>
      <c r="B30" s="10">
        <v>10575</v>
      </c>
      <c r="C30" s="9">
        <v>71599</v>
      </c>
      <c r="D30" s="2">
        <v>6.77</v>
      </c>
    </row>
    <row r="31" spans="1:4" x14ac:dyDescent="0.25">
      <c r="A31" s="1">
        <v>43766</v>
      </c>
      <c r="B31" s="10">
        <v>3666</v>
      </c>
      <c r="C31" s="9">
        <v>24821</v>
      </c>
      <c r="D31" s="2">
        <v>6.77</v>
      </c>
    </row>
    <row r="32" spans="1:4" x14ac:dyDescent="0.25">
      <c r="A32" s="1">
        <v>43767</v>
      </c>
      <c r="B32" s="10">
        <v>3203</v>
      </c>
      <c r="C32" s="9">
        <v>21685</v>
      </c>
      <c r="D32" s="2">
        <v>6.77</v>
      </c>
    </row>
    <row r="33" spans="1:4" x14ac:dyDescent="0.25">
      <c r="A33" s="1">
        <v>43768</v>
      </c>
      <c r="B33" s="10">
        <v>2325</v>
      </c>
      <c r="C33" s="9">
        <v>15741</v>
      </c>
      <c r="D33" s="2">
        <v>6.77</v>
      </c>
    </row>
    <row r="34" spans="1:4" x14ac:dyDescent="0.25">
      <c r="A34" s="1">
        <v>43769</v>
      </c>
      <c r="B34" s="10">
        <v>4844</v>
      </c>
      <c r="C34" s="9">
        <v>32797</v>
      </c>
      <c r="D34" s="2">
        <v>6.77</v>
      </c>
    </row>
    <row r="35" spans="1:4" x14ac:dyDescent="0.25">
      <c r="A35" s="15">
        <v>43758.465277777781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51" priority="3" stopIfTrue="1" operator="lessThan">
      <formula>0</formula>
    </cfRule>
  </conditionalFormatting>
  <conditionalFormatting sqref="D13:D34">
    <cfRule type="cellIs" dxfId="50" priority="2" stopIfTrue="1" operator="lessThan">
      <formula>0</formula>
    </cfRule>
  </conditionalFormatting>
  <conditionalFormatting sqref="D4:D12">
    <cfRule type="cellIs" dxfId="4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H27" sqref="H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32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60407</v>
      </c>
      <c r="C5" s="9">
        <v>408957</v>
      </c>
      <c r="D5" s="2">
        <v>6.77</v>
      </c>
    </row>
    <row r="6" spans="1:4" x14ac:dyDescent="0.25">
      <c r="A6" s="1">
        <v>43741</v>
      </c>
      <c r="B6" s="10">
        <v>62139</v>
      </c>
      <c r="C6" s="9">
        <v>420684</v>
      </c>
      <c r="D6" s="2">
        <v>6.77</v>
      </c>
    </row>
    <row r="7" spans="1:4" x14ac:dyDescent="0.25">
      <c r="A7" s="1">
        <v>43742</v>
      </c>
      <c r="B7" s="10">
        <v>65942</v>
      </c>
      <c r="C7" s="9">
        <v>446433</v>
      </c>
      <c r="D7" s="2">
        <v>6.77</v>
      </c>
    </row>
    <row r="8" spans="1:4" x14ac:dyDescent="0.25">
      <c r="A8" s="1">
        <v>43743</v>
      </c>
      <c r="B8" s="10">
        <v>35792</v>
      </c>
      <c r="C8" s="9">
        <v>242311</v>
      </c>
      <c r="D8" s="2">
        <v>6.77</v>
      </c>
    </row>
    <row r="9" spans="1:4" x14ac:dyDescent="0.25">
      <c r="A9" s="1">
        <v>43744</v>
      </c>
      <c r="B9" s="10">
        <v>33687</v>
      </c>
      <c r="C9" s="9">
        <v>228061</v>
      </c>
      <c r="D9" s="2">
        <v>6.77</v>
      </c>
    </row>
    <row r="10" spans="1:4" x14ac:dyDescent="0.25">
      <c r="A10" s="1">
        <v>43745</v>
      </c>
      <c r="B10" s="10">
        <v>41160</v>
      </c>
      <c r="C10" s="9">
        <v>278655</v>
      </c>
      <c r="D10" s="2">
        <v>6.77</v>
      </c>
    </row>
    <row r="11" spans="1:4" x14ac:dyDescent="0.25">
      <c r="A11" s="1">
        <v>43746</v>
      </c>
      <c r="B11" s="10">
        <v>47895</v>
      </c>
      <c r="C11" s="9">
        <v>324250</v>
      </c>
      <c r="D11" s="2">
        <v>6.77</v>
      </c>
    </row>
    <row r="12" spans="1:4" x14ac:dyDescent="0.25">
      <c r="A12" s="1">
        <v>43747</v>
      </c>
      <c r="B12" s="10">
        <v>56107</v>
      </c>
      <c r="C12" s="9">
        <v>379844</v>
      </c>
      <c r="D12" s="2">
        <v>6.77</v>
      </c>
    </row>
    <row r="13" spans="1:4" x14ac:dyDescent="0.25">
      <c r="A13" s="1">
        <v>43748</v>
      </c>
      <c r="B13" s="10">
        <v>25740</v>
      </c>
      <c r="C13" s="9">
        <v>174260</v>
      </c>
      <c r="D13" s="2">
        <v>6.77</v>
      </c>
    </row>
    <row r="14" spans="1:4" x14ac:dyDescent="0.25">
      <c r="A14" s="1">
        <v>43749</v>
      </c>
      <c r="B14" s="10">
        <v>20953</v>
      </c>
      <c r="C14" s="9">
        <v>141855</v>
      </c>
      <c r="D14" s="2">
        <v>6.77</v>
      </c>
    </row>
    <row r="15" spans="1:4" x14ac:dyDescent="0.25">
      <c r="A15" s="1">
        <v>43750</v>
      </c>
      <c r="B15" s="10">
        <v>36468</v>
      </c>
      <c r="C15" s="9">
        <v>246891</v>
      </c>
      <c r="D15" s="2">
        <v>6.77</v>
      </c>
    </row>
    <row r="16" spans="1:4" x14ac:dyDescent="0.25">
      <c r="A16" s="1">
        <v>43751</v>
      </c>
      <c r="B16" s="10">
        <v>56391</v>
      </c>
      <c r="C16" s="9">
        <v>381769</v>
      </c>
      <c r="D16" s="2">
        <v>6.77</v>
      </c>
    </row>
    <row r="17" spans="1:4" x14ac:dyDescent="0.25">
      <c r="A17" s="1">
        <v>43752</v>
      </c>
      <c r="B17" s="10">
        <v>26656</v>
      </c>
      <c r="C17" s="9">
        <v>180461</v>
      </c>
      <c r="D17" s="2">
        <v>6.77</v>
      </c>
    </row>
    <row r="18" spans="1:4" x14ac:dyDescent="0.25">
      <c r="A18" s="1">
        <v>43753</v>
      </c>
      <c r="B18" s="10">
        <v>26001</v>
      </c>
      <c r="C18" s="9">
        <v>176029</v>
      </c>
      <c r="D18" s="2">
        <v>6.77</v>
      </c>
    </row>
    <row r="19" spans="1:4" x14ac:dyDescent="0.25">
      <c r="A19" s="1">
        <v>43754</v>
      </c>
      <c r="B19" s="10">
        <v>22615</v>
      </c>
      <c r="C19" s="9">
        <v>153110</v>
      </c>
      <c r="D19" s="2">
        <v>6.77</v>
      </c>
    </row>
    <row r="20" spans="1:4" x14ac:dyDescent="0.25">
      <c r="A20" s="1">
        <v>43755</v>
      </c>
      <c r="B20" s="10">
        <v>23889</v>
      </c>
      <c r="C20" s="9">
        <v>161735</v>
      </c>
      <c r="D20" s="2">
        <v>6.77</v>
      </c>
    </row>
    <row r="21" spans="1:4" x14ac:dyDescent="0.25">
      <c r="A21" s="1">
        <v>43756</v>
      </c>
      <c r="B21" s="10">
        <v>27802</v>
      </c>
      <c r="C21" s="9">
        <v>188226</v>
      </c>
      <c r="D21" s="2">
        <v>6.77</v>
      </c>
    </row>
    <row r="22" spans="1:4" x14ac:dyDescent="0.25">
      <c r="A22" s="1">
        <v>43757</v>
      </c>
      <c r="B22" s="10">
        <v>32636</v>
      </c>
      <c r="C22" s="9">
        <v>220952</v>
      </c>
      <c r="D22" s="2">
        <v>6.77</v>
      </c>
    </row>
    <row r="23" spans="1:4" x14ac:dyDescent="0.25">
      <c r="A23" s="1">
        <v>43758</v>
      </c>
      <c r="B23" s="10">
        <v>13350</v>
      </c>
      <c r="C23" s="9">
        <v>90380</v>
      </c>
      <c r="D23" s="2">
        <v>6.77</v>
      </c>
    </row>
    <row r="24" spans="1:4" x14ac:dyDescent="0.25">
      <c r="A24" s="1">
        <v>43759</v>
      </c>
      <c r="B24" s="10">
        <v>14998</v>
      </c>
      <c r="C24" s="9">
        <v>101539</v>
      </c>
      <c r="D24" s="2">
        <v>6.77</v>
      </c>
    </row>
    <row r="25" spans="1:4" x14ac:dyDescent="0.25">
      <c r="A25" s="1">
        <v>43760</v>
      </c>
      <c r="B25" s="10">
        <v>15718</v>
      </c>
      <c r="C25" s="9">
        <v>106411</v>
      </c>
      <c r="D25" s="2">
        <v>6.77</v>
      </c>
    </row>
    <row r="26" spans="1:4" x14ac:dyDescent="0.25">
      <c r="A26" s="1">
        <v>43761</v>
      </c>
      <c r="B26" s="10">
        <v>10614</v>
      </c>
      <c r="C26" s="9">
        <v>71863</v>
      </c>
      <c r="D26" s="2">
        <v>6.77</v>
      </c>
    </row>
    <row r="27" spans="1:4" x14ac:dyDescent="0.25">
      <c r="A27" s="1">
        <v>43762</v>
      </c>
      <c r="B27" s="10">
        <v>9857</v>
      </c>
      <c r="C27" s="9">
        <v>66735</v>
      </c>
      <c r="D27" s="2">
        <v>6.77</v>
      </c>
    </row>
    <row r="28" spans="1:4" x14ac:dyDescent="0.25">
      <c r="A28" s="1">
        <v>43763</v>
      </c>
      <c r="B28" s="10">
        <v>6228</v>
      </c>
      <c r="C28" s="9">
        <v>42164</v>
      </c>
      <c r="D28" s="2">
        <v>6.77</v>
      </c>
    </row>
    <row r="29" spans="1:4" x14ac:dyDescent="0.25">
      <c r="A29" s="1">
        <v>43764</v>
      </c>
      <c r="B29" s="10">
        <v>6209</v>
      </c>
      <c r="C29" s="9">
        <v>42036</v>
      </c>
      <c r="D29" s="2">
        <v>6.77</v>
      </c>
    </row>
    <row r="30" spans="1:4" x14ac:dyDescent="0.25">
      <c r="A30" s="1">
        <v>43765</v>
      </c>
      <c r="B30" s="10">
        <v>10575</v>
      </c>
      <c r="C30" s="9">
        <v>71599</v>
      </c>
      <c r="D30" s="2">
        <v>6.77</v>
      </c>
    </row>
    <row r="31" spans="1:4" x14ac:dyDescent="0.25">
      <c r="A31" s="1">
        <v>43766</v>
      </c>
      <c r="B31" s="10">
        <v>3666</v>
      </c>
      <c r="C31" s="9">
        <v>24821</v>
      </c>
      <c r="D31" s="2">
        <v>6.77</v>
      </c>
    </row>
    <row r="32" spans="1:4" x14ac:dyDescent="0.25">
      <c r="A32" s="1">
        <v>43767</v>
      </c>
      <c r="B32" s="10">
        <v>3203</v>
      </c>
      <c r="C32" s="9">
        <v>21685</v>
      </c>
      <c r="D32" s="2">
        <v>6.77</v>
      </c>
    </row>
    <row r="33" spans="1:4" x14ac:dyDescent="0.25">
      <c r="A33" s="1">
        <v>43768</v>
      </c>
      <c r="B33" s="10">
        <v>2325</v>
      </c>
      <c r="C33" s="9">
        <v>15741</v>
      </c>
      <c r="D33" s="2">
        <v>6.77</v>
      </c>
    </row>
    <row r="34" spans="1:4" x14ac:dyDescent="0.25">
      <c r="A34" s="1">
        <v>43769</v>
      </c>
      <c r="B34" s="10">
        <v>4844</v>
      </c>
      <c r="C34" s="9">
        <v>32797</v>
      </c>
      <c r="D34" s="2">
        <v>6.77</v>
      </c>
    </row>
    <row r="35" spans="1:4" x14ac:dyDescent="0.25">
      <c r="A35" s="15">
        <v>43759.541666666664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48" priority="4" stopIfTrue="1" operator="lessThan">
      <formula>0</formula>
    </cfRule>
  </conditionalFormatting>
  <conditionalFormatting sqref="D13:D23">
    <cfRule type="cellIs" dxfId="47" priority="3" stopIfTrue="1" operator="lessThan">
      <formula>0</formula>
    </cfRule>
  </conditionalFormatting>
  <conditionalFormatting sqref="D4:D12">
    <cfRule type="cellIs" dxfId="46" priority="2" stopIfTrue="1" operator="lessThan">
      <formula>0</formula>
    </cfRule>
  </conditionalFormatting>
  <conditionalFormatting sqref="D24:D34">
    <cfRule type="cellIs" dxfId="4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I23" sqref="I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33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60407</v>
      </c>
      <c r="C5" s="9">
        <v>408957</v>
      </c>
      <c r="D5" s="2">
        <v>6.77</v>
      </c>
    </row>
    <row r="6" spans="1:4" x14ac:dyDescent="0.25">
      <c r="A6" s="1">
        <v>43741</v>
      </c>
      <c r="B6" s="10">
        <v>62139</v>
      </c>
      <c r="C6" s="9">
        <v>420684</v>
      </c>
      <c r="D6" s="2">
        <v>6.77</v>
      </c>
    </row>
    <row r="7" spans="1:4" x14ac:dyDescent="0.25">
      <c r="A7" s="1">
        <v>43742</v>
      </c>
      <c r="B7" s="10">
        <v>65942</v>
      </c>
      <c r="C7" s="9">
        <v>446433</v>
      </c>
      <c r="D7" s="2">
        <v>6.77</v>
      </c>
    </row>
    <row r="8" spans="1:4" x14ac:dyDescent="0.25">
      <c r="A8" s="1">
        <v>43743</v>
      </c>
      <c r="B8" s="10">
        <v>35792</v>
      </c>
      <c r="C8" s="9">
        <v>242311</v>
      </c>
      <c r="D8" s="2">
        <v>6.77</v>
      </c>
    </row>
    <row r="9" spans="1:4" x14ac:dyDescent="0.25">
      <c r="A9" s="1">
        <v>43744</v>
      </c>
      <c r="B9" s="10">
        <v>33687</v>
      </c>
      <c r="C9" s="9">
        <v>228061</v>
      </c>
      <c r="D9" s="2">
        <v>6.77</v>
      </c>
    </row>
    <row r="10" spans="1:4" x14ac:dyDescent="0.25">
      <c r="A10" s="1">
        <v>43745</v>
      </c>
      <c r="B10" s="10">
        <v>41160</v>
      </c>
      <c r="C10" s="9">
        <v>278655</v>
      </c>
      <c r="D10" s="2">
        <v>6.77</v>
      </c>
    </row>
    <row r="11" spans="1:4" x14ac:dyDescent="0.25">
      <c r="A11" s="1">
        <v>43746</v>
      </c>
      <c r="B11" s="10">
        <v>47895</v>
      </c>
      <c r="C11" s="9">
        <v>324250</v>
      </c>
      <c r="D11" s="2">
        <v>6.77</v>
      </c>
    </row>
    <row r="12" spans="1:4" x14ac:dyDescent="0.25">
      <c r="A12" s="1">
        <v>43747</v>
      </c>
      <c r="B12" s="10">
        <v>56107</v>
      </c>
      <c r="C12" s="9">
        <v>379844</v>
      </c>
      <c r="D12" s="2">
        <v>6.77</v>
      </c>
    </row>
    <row r="13" spans="1:4" x14ac:dyDescent="0.25">
      <c r="A13" s="1">
        <v>43748</v>
      </c>
      <c r="B13" s="10">
        <v>25740</v>
      </c>
      <c r="C13" s="9">
        <v>174260</v>
      </c>
      <c r="D13" s="2">
        <v>6.77</v>
      </c>
    </row>
    <row r="14" spans="1:4" x14ac:dyDescent="0.25">
      <c r="A14" s="1">
        <v>43749</v>
      </c>
      <c r="B14" s="10">
        <v>20953</v>
      </c>
      <c r="C14" s="9">
        <v>141855</v>
      </c>
      <c r="D14" s="2">
        <v>6.77</v>
      </c>
    </row>
    <row r="15" spans="1:4" x14ac:dyDescent="0.25">
      <c r="A15" s="1">
        <v>43750</v>
      </c>
      <c r="B15" s="10">
        <v>36468</v>
      </c>
      <c r="C15" s="9">
        <v>246891</v>
      </c>
      <c r="D15" s="2">
        <v>6.77</v>
      </c>
    </row>
    <row r="16" spans="1:4" x14ac:dyDescent="0.25">
      <c r="A16" s="1">
        <v>43751</v>
      </c>
      <c r="B16" s="10">
        <v>56391</v>
      </c>
      <c r="C16" s="9">
        <v>381769</v>
      </c>
      <c r="D16" s="2">
        <v>6.77</v>
      </c>
    </row>
    <row r="17" spans="1:4" x14ac:dyDescent="0.25">
      <c r="A17" s="1">
        <v>43752</v>
      </c>
      <c r="B17" s="10">
        <v>26656</v>
      </c>
      <c r="C17" s="9">
        <v>180461</v>
      </c>
      <c r="D17" s="2">
        <v>6.77</v>
      </c>
    </row>
    <row r="18" spans="1:4" x14ac:dyDescent="0.25">
      <c r="A18" s="1">
        <v>43753</v>
      </c>
      <c r="B18" s="10">
        <v>26001</v>
      </c>
      <c r="C18" s="9">
        <v>176029</v>
      </c>
      <c r="D18" s="2">
        <v>6.77</v>
      </c>
    </row>
    <row r="19" spans="1:4" x14ac:dyDescent="0.25">
      <c r="A19" s="1">
        <v>43754</v>
      </c>
      <c r="B19" s="10">
        <v>22615</v>
      </c>
      <c r="C19" s="9">
        <v>153110</v>
      </c>
      <c r="D19" s="2">
        <v>6.77</v>
      </c>
    </row>
    <row r="20" spans="1:4" x14ac:dyDescent="0.25">
      <c r="A20" s="1">
        <v>43755</v>
      </c>
      <c r="B20" s="10">
        <v>23889</v>
      </c>
      <c r="C20" s="9">
        <v>161735</v>
      </c>
      <c r="D20" s="2">
        <v>6.77</v>
      </c>
    </row>
    <row r="21" spans="1:4" x14ac:dyDescent="0.25">
      <c r="A21" s="1">
        <v>43756</v>
      </c>
      <c r="B21" s="10">
        <v>27802</v>
      </c>
      <c r="C21" s="9">
        <v>188226</v>
      </c>
      <c r="D21" s="2">
        <v>6.77</v>
      </c>
    </row>
    <row r="22" spans="1:4" x14ac:dyDescent="0.25">
      <c r="A22" s="1">
        <v>43757</v>
      </c>
      <c r="B22" s="10">
        <v>32636</v>
      </c>
      <c r="C22" s="9">
        <v>220952</v>
      </c>
      <c r="D22" s="2">
        <v>6.77</v>
      </c>
    </row>
    <row r="23" spans="1:4" x14ac:dyDescent="0.25">
      <c r="A23" s="1">
        <v>43758</v>
      </c>
      <c r="B23" s="10">
        <v>13350</v>
      </c>
      <c r="C23" s="9">
        <v>90380</v>
      </c>
      <c r="D23" s="2">
        <v>6.77</v>
      </c>
    </row>
    <row r="24" spans="1:4" x14ac:dyDescent="0.25">
      <c r="A24" s="1">
        <v>43759</v>
      </c>
      <c r="B24" s="10">
        <v>14998</v>
      </c>
      <c r="C24" s="9">
        <v>101539</v>
      </c>
      <c r="D24" s="2">
        <v>6.77</v>
      </c>
    </row>
    <row r="25" spans="1:4" x14ac:dyDescent="0.25">
      <c r="A25" s="1">
        <v>43760</v>
      </c>
      <c r="B25" s="10">
        <v>15718</v>
      </c>
      <c r="C25" s="9">
        <v>106411</v>
      </c>
      <c r="D25" s="2">
        <v>6.77</v>
      </c>
    </row>
    <row r="26" spans="1:4" x14ac:dyDescent="0.25">
      <c r="A26" s="1">
        <v>43761</v>
      </c>
      <c r="B26" s="10">
        <v>12006</v>
      </c>
      <c r="C26" s="9">
        <v>81283</v>
      </c>
      <c r="D26" s="2">
        <v>6.77</v>
      </c>
    </row>
    <row r="27" spans="1:4" x14ac:dyDescent="0.25">
      <c r="A27" s="1">
        <v>43762</v>
      </c>
      <c r="B27" s="10">
        <v>9857</v>
      </c>
      <c r="C27" s="9">
        <v>66735</v>
      </c>
      <c r="D27" s="2">
        <v>6.77</v>
      </c>
    </row>
    <row r="28" spans="1:4" x14ac:dyDescent="0.25">
      <c r="A28" s="1">
        <v>43763</v>
      </c>
      <c r="B28" s="10">
        <v>6228</v>
      </c>
      <c r="C28" s="9">
        <v>42164</v>
      </c>
      <c r="D28" s="2">
        <v>6.77</v>
      </c>
    </row>
    <row r="29" spans="1:4" x14ac:dyDescent="0.25">
      <c r="A29" s="1">
        <v>43764</v>
      </c>
      <c r="B29" s="10">
        <v>6209</v>
      </c>
      <c r="C29" s="9">
        <v>42036</v>
      </c>
      <c r="D29" s="2">
        <v>6.77</v>
      </c>
    </row>
    <row r="30" spans="1:4" x14ac:dyDescent="0.25">
      <c r="A30" s="1">
        <v>43765</v>
      </c>
      <c r="B30" s="10">
        <v>10575</v>
      </c>
      <c r="C30" s="9">
        <v>71599</v>
      </c>
      <c r="D30" s="2">
        <v>6.77</v>
      </c>
    </row>
    <row r="31" spans="1:4" x14ac:dyDescent="0.25">
      <c r="A31" s="1">
        <v>43766</v>
      </c>
      <c r="B31" s="10">
        <v>3666</v>
      </c>
      <c r="C31" s="9">
        <v>24821</v>
      </c>
      <c r="D31" s="2">
        <v>6.77</v>
      </c>
    </row>
    <row r="32" spans="1:4" x14ac:dyDescent="0.25">
      <c r="A32" s="1">
        <v>43767</v>
      </c>
      <c r="B32" s="10">
        <v>3203</v>
      </c>
      <c r="C32" s="9">
        <v>21685</v>
      </c>
      <c r="D32" s="2">
        <v>6.77</v>
      </c>
    </row>
    <row r="33" spans="1:4" x14ac:dyDescent="0.25">
      <c r="A33" s="1">
        <v>43768</v>
      </c>
      <c r="B33" s="10">
        <v>2325</v>
      </c>
      <c r="C33" s="9">
        <v>15741</v>
      </c>
      <c r="D33" s="2">
        <v>6.77</v>
      </c>
    </row>
    <row r="34" spans="1:4" x14ac:dyDescent="0.25">
      <c r="A34" s="1">
        <v>43769</v>
      </c>
      <c r="B34" s="10">
        <v>4844</v>
      </c>
      <c r="C34" s="9">
        <v>32797</v>
      </c>
      <c r="D34" s="2">
        <v>6.77</v>
      </c>
    </row>
    <row r="35" spans="1:4" x14ac:dyDescent="0.25">
      <c r="A35" s="15">
        <v>43760.458333333336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44" priority="6" stopIfTrue="1" operator="lessThan">
      <formula>0</formula>
    </cfRule>
  </conditionalFormatting>
  <conditionalFormatting sqref="D13:D22">
    <cfRule type="cellIs" dxfId="43" priority="5" stopIfTrue="1" operator="lessThan">
      <formula>0</formula>
    </cfRule>
  </conditionalFormatting>
  <conditionalFormatting sqref="D4:D12">
    <cfRule type="cellIs" dxfId="42" priority="4" stopIfTrue="1" operator="lessThan">
      <formula>0</formula>
    </cfRule>
  </conditionalFormatting>
  <conditionalFormatting sqref="D23">
    <cfRule type="cellIs" dxfId="41" priority="2" stopIfTrue="1" operator="lessThan">
      <formula>0</formula>
    </cfRule>
  </conditionalFormatting>
  <conditionalFormatting sqref="D24:D34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L13" sqref="L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34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60407</v>
      </c>
      <c r="C5" s="9">
        <v>408957</v>
      </c>
      <c r="D5" s="2">
        <v>6.77</v>
      </c>
    </row>
    <row r="6" spans="1:4" x14ac:dyDescent="0.25">
      <c r="A6" s="1">
        <v>43741</v>
      </c>
      <c r="B6" s="10">
        <v>62139</v>
      </c>
      <c r="C6" s="9">
        <v>420684</v>
      </c>
      <c r="D6" s="2">
        <v>6.77</v>
      </c>
    </row>
    <row r="7" spans="1:4" x14ac:dyDescent="0.25">
      <c r="A7" s="1">
        <v>43742</v>
      </c>
      <c r="B7" s="10">
        <v>65942</v>
      </c>
      <c r="C7" s="9">
        <v>446433</v>
      </c>
      <c r="D7" s="2">
        <v>6.77</v>
      </c>
    </row>
    <row r="8" spans="1:4" x14ac:dyDescent="0.25">
      <c r="A8" s="1">
        <v>43743</v>
      </c>
      <c r="B8" s="10">
        <v>35792</v>
      </c>
      <c r="C8" s="9">
        <v>242311</v>
      </c>
      <c r="D8" s="2">
        <v>6.77</v>
      </c>
    </row>
    <row r="9" spans="1:4" x14ac:dyDescent="0.25">
      <c r="A9" s="1">
        <v>43744</v>
      </c>
      <c r="B9" s="10">
        <v>33687</v>
      </c>
      <c r="C9" s="9">
        <v>228061</v>
      </c>
      <c r="D9" s="2">
        <v>6.77</v>
      </c>
    </row>
    <row r="10" spans="1:4" x14ac:dyDescent="0.25">
      <c r="A10" s="1">
        <v>43745</v>
      </c>
      <c r="B10" s="10">
        <v>41160</v>
      </c>
      <c r="C10" s="9">
        <v>278655</v>
      </c>
      <c r="D10" s="2">
        <v>6.77</v>
      </c>
    </row>
    <row r="11" spans="1:4" x14ac:dyDescent="0.25">
      <c r="A11" s="1">
        <v>43746</v>
      </c>
      <c r="B11" s="10">
        <v>47895</v>
      </c>
      <c r="C11" s="9">
        <v>324250</v>
      </c>
      <c r="D11" s="2">
        <v>6.77</v>
      </c>
    </row>
    <row r="12" spans="1:4" x14ac:dyDescent="0.25">
      <c r="A12" s="1">
        <v>43747</v>
      </c>
      <c r="B12" s="10">
        <v>56107</v>
      </c>
      <c r="C12" s="9">
        <v>379844</v>
      </c>
      <c r="D12" s="2">
        <v>6.77</v>
      </c>
    </row>
    <row r="13" spans="1:4" x14ac:dyDescent="0.25">
      <c r="A13" s="1">
        <v>43748</v>
      </c>
      <c r="B13" s="10">
        <v>25740</v>
      </c>
      <c r="C13" s="9">
        <v>174260</v>
      </c>
      <c r="D13" s="2">
        <v>6.77</v>
      </c>
    </row>
    <row r="14" spans="1:4" x14ac:dyDescent="0.25">
      <c r="A14" s="1">
        <v>43749</v>
      </c>
      <c r="B14" s="10">
        <v>20953</v>
      </c>
      <c r="C14" s="9">
        <v>141855</v>
      </c>
      <c r="D14" s="2">
        <v>6.77</v>
      </c>
    </row>
    <row r="15" spans="1:4" x14ac:dyDescent="0.25">
      <c r="A15" s="1">
        <v>43750</v>
      </c>
      <c r="B15" s="10">
        <v>36468</v>
      </c>
      <c r="C15" s="9">
        <v>246891</v>
      </c>
      <c r="D15" s="2">
        <v>6.77</v>
      </c>
    </row>
    <row r="16" spans="1:4" x14ac:dyDescent="0.25">
      <c r="A16" s="1">
        <v>43751</v>
      </c>
      <c r="B16" s="10">
        <v>56391</v>
      </c>
      <c r="C16" s="9">
        <v>381769</v>
      </c>
      <c r="D16" s="2">
        <v>6.77</v>
      </c>
    </row>
    <row r="17" spans="1:4" x14ac:dyDescent="0.25">
      <c r="A17" s="1">
        <v>43752</v>
      </c>
      <c r="B17" s="10">
        <v>26656</v>
      </c>
      <c r="C17" s="9">
        <v>180461</v>
      </c>
      <c r="D17" s="2">
        <v>6.77</v>
      </c>
    </row>
    <row r="18" spans="1:4" x14ac:dyDescent="0.25">
      <c r="A18" s="1">
        <v>43753</v>
      </c>
      <c r="B18" s="10">
        <v>26001</v>
      </c>
      <c r="C18" s="9">
        <v>176029</v>
      </c>
      <c r="D18" s="2">
        <v>6.77</v>
      </c>
    </row>
    <row r="19" spans="1:4" x14ac:dyDescent="0.25">
      <c r="A19" s="1">
        <v>43754</v>
      </c>
      <c r="B19" s="10">
        <v>22615</v>
      </c>
      <c r="C19" s="9">
        <v>153110</v>
      </c>
      <c r="D19" s="2">
        <v>6.77</v>
      </c>
    </row>
    <row r="20" spans="1:4" x14ac:dyDescent="0.25">
      <c r="A20" s="1">
        <v>43755</v>
      </c>
      <c r="B20" s="10">
        <v>23889</v>
      </c>
      <c r="C20" s="9">
        <v>161735</v>
      </c>
      <c r="D20" s="2">
        <v>6.77</v>
      </c>
    </row>
    <row r="21" spans="1:4" x14ac:dyDescent="0.25">
      <c r="A21" s="1">
        <v>43756</v>
      </c>
      <c r="B21" s="10">
        <v>27802</v>
      </c>
      <c r="C21" s="9">
        <v>188226</v>
      </c>
      <c r="D21" s="2">
        <v>6.77</v>
      </c>
    </row>
    <row r="22" spans="1:4" x14ac:dyDescent="0.25">
      <c r="A22" s="1">
        <v>43757</v>
      </c>
      <c r="B22" s="10">
        <v>32636</v>
      </c>
      <c r="C22" s="9">
        <v>220952</v>
      </c>
      <c r="D22" s="2">
        <v>6.77</v>
      </c>
    </row>
    <row r="23" spans="1:4" x14ac:dyDescent="0.25">
      <c r="A23" s="1">
        <v>43758</v>
      </c>
      <c r="B23" s="10">
        <v>13350</v>
      </c>
      <c r="C23" s="9">
        <v>90380</v>
      </c>
      <c r="D23" s="2">
        <v>6.77</v>
      </c>
    </row>
    <row r="24" spans="1:4" x14ac:dyDescent="0.25">
      <c r="A24" s="1">
        <v>43759</v>
      </c>
      <c r="B24" s="10">
        <v>14998</v>
      </c>
      <c r="C24" s="9">
        <v>101539</v>
      </c>
      <c r="D24" s="2">
        <v>6.77</v>
      </c>
    </row>
    <row r="25" spans="1:4" x14ac:dyDescent="0.25">
      <c r="A25" s="1">
        <v>43760</v>
      </c>
      <c r="B25" s="10">
        <v>15718</v>
      </c>
      <c r="C25" s="9">
        <v>106411</v>
      </c>
      <c r="D25" s="2">
        <v>6.77</v>
      </c>
    </row>
    <row r="26" spans="1:4" x14ac:dyDescent="0.25">
      <c r="A26" s="1">
        <v>43761</v>
      </c>
      <c r="B26" s="10">
        <v>12006</v>
      </c>
      <c r="C26" s="9">
        <v>81283</v>
      </c>
      <c r="D26" s="2">
        <v>6.77</v>
      </c>
    </row>
    <row r="27" spans="1:4" x14ac:dyDescent="0.25">
      <c r="A27" s="1">
        <v>43762</v>
      </c>
      <c r="B27" s="10">
        <v>11249</v>
      </c>
      <c r="C27" s="9">
        <v>76155</v>
      </c>
      <c r="D27" s="2">
        <v>6.77</v>
      </c>
    </row>
    <row r="28" spans="1:4" x14ac:dyDescent="0.25">
      <c r="A28" s="1">
        <v>43763</v>
      </c>
      <c r="B28" s="10">
        <v>6228</v>
      </c>
      <c r="C28" s="9">
        <v>42164</v>
      </c>
      <c r="D28" s="2">
        <v>6.77</v>
      </c>
    </row>
    <row r="29" spans="1:4" x14ac:dyDescent="0.25">
      <c r="A29" s="1">
        <v>43764</v>
      </c>
      <c r="B29" s="10">
        <v>6209</v>
      </c>
      <c r="C29" s="9">
        <v>42036</v>
      </c>
      <c r="D29" s="2">
        <v>6.77</v>
      </c>
    </row>
    <row r="30" spans="1:4" x14ac:dyDescent="0.25">
      <c r="A30" s="1">
        <v>43765</v>
      </c>
      <c r="B30" s="10">
        <v>10575</v>
      </c>
      <c r="C30" s="9">
        <v>71599</v>
      </c>
      <c r="D30" s="2">
        <v>6.77</v>
      </c>
    </row>
    <row r="31" spans="1:4" x14ac:dyDescent="0.25">
      <c r="A31" s="1">
        <v>43766</v>
      </c>
      <c r="B31" s="10">
        <v>3666</v>
      </c>
      <c r="C31" s="9">
        <v>24821</v>
      </c>
      <c r="D31" s="2">
        <v>6.77</v>
      </c>
    </row>
    <row r="32" spans="1:4" x14ac:dyDescent="0.25">
      <c r="A32" s="1">
        <v>43767</v>
      </c>
      <c r="B32" s="10">
        <v>3203</v>
      </c>
      <c r="C32" s="9">
        <v>21685</v>
      </c>
      <c r="D32" s="2">
        <v>6.77</v>
      </c>
    </row>
    <row r="33" spans="1:4" x14ac:dyDescent="0.25">
      <c r="A33" s="1">
        <v>43768</v>
      </c>
      <c r="B33" s="10">
        <v>2325</v>
      </c>
      <c r="C33" s="9">
        <v>15741</v>
      </c>
      <c r="D33" s="2">
        <v>6.77</v>
      </c>
    </row>
    <row r="34" spans="1:4" x14ac:dyDescent="0.25">
      <c r="A34" s="1">
        <v>43769</v>
      </c>
      <c r="B34" s="10">
        <v>4844</v>
      </c>
      <c r="C34" s="9">
        <v>32797</v>
      </c>
      <c r="D34" s="2">
        <v>6.77</v>
      </c>
    </row>
    <row r="35" spans="1:4" x14ac:dyDescent="0.25">
      <c r="A35" s="15">
        <v>43761.46875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39" priority="5" stopIfTrue="1" operator="lessThan">
      <formula>0</formula>
    </cfRule>
  </conditionalFormatting>
  <conditionalFormatting sqref="D13:D22">
    <cfRule type="cellIs" dxfId="38" priority="4" stopIfTrue="1" operator="lessThan">
      <formula>0</formula>
    </cfRule>
  </conditionalFormatting>
  <conditionalFormatting sqref="D4:D12">
    <cfRule type="cellIs" dxfId="37" priority="3" stopIfTrue="1" operator="lessThan">
      <formula>0</formula>
    </cfRule>
  </conditionalFormatting>
  <conditionalFormatting sqref="D23">
    <cfRule type="cellIs" dxfId="36" priority="2" stopIfTrue="1" operator="lessThan">
      <formula>0</formula>
    </cfRule>
  </conditionalFormatting>
  <conditionalFormatting sqref="D24:D34">
    <cfRule type="cellIs" dxfId="3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L13" sqref="L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35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60407</v>
      </c>
      <c r="C5" s="9">
        <v>408957</v>
      </c>
      <c r="D5" s="2">
        <v>6.77</v>
      </c>
    </row>
    <row r="6" spans="1:4" x14ac:dyDescent="0.25">
      <c r="A6" s="1">
        <v>43741</v>
      </c>
      <c r="B6" s="10">
        <v>62139</v>
      </c>
      <c r="C6" s="9">
        <v>420684</v>
      </c>
      <c r="D6" s="2">
        <v>6.77</v>
      </c>
    </row>
    <row r="7" spans="1:4" x14ac:dyDescent="0.25">
      <c r="A7" s="1">
        <v>43742</v>
      </c>
      <c r="B7" s="10">
        <v>65942</v>
      </c>
      <c r="C7" s="9">
        <v>446433</v>
      </c>
      <c r="D7" s="2">
        <v>6.77</v>
      </c>
    </row>
    <row r="8" spans="1:4" x14ac:dyDescent="0.25">
      <c r="A8" s="1">
        <v>43743</v>
      </c>
      <c r="B8" s="10">
        <v>35792</v>
      </c>
      <c r="C8" s="9">
        <v>242311</v>
      </c>
      <c r="D8" s="2">
        <v>6.77</v>
      </c>
    </row>
    <row r="9" spans="1:4" x14ac:dyDescent="0.25">
      <c r="A9" s="1">
        <v>43744</v>
      </c>
      <c r="B9" s="10">
        <v>33687</v>
      </c>
      <c r="C9" s="9">
        <v>228061</v>
      </c>
      <c r="D9" s="2">
        <v>6.77</v>
      </c>
    </row>
    <row r="10" spans="1:4" x14ac:dyDescent="0.25">
      <c r="A10" s="1">
        <v>43745</v>
      </c>
      <c r="B10" s="10">
        <v>41160</v>
      </c>
      <c r="C10" s="9">
        <v>278655</v>
      </c>
      <c r="D10" s="2">
        <v>6.77</v>
      </c>
    </row>
    <row r="11" spans="1:4" x14ac:dyDescent="0.25">
      <c r="A11" s="1">
        <v>43746</v>
      </c>
      <c r="B11" s="10">
        <v>47895</v>
      </c>
      <c r="C11" s="9">
        <v>324250</v>
      </c>
      <c r="D11" s="2">
        <v>6.77</v>
      </c>
    </row>
    <row r="12" spans="1:4" x14ac:dyDescent="0.25">
      <c r="A12" s="1">
        <v>43747</v>
      </c>
      <c r="B12" s="10">
        <v>56107</v>
      </c>
      <c r="C12" s="9">
        <v>379844</v>
      </c>
      <c r="D12" s="2">
        <v>6.77</v>
      </c>
    </row>
    <row r="13" spans="1:4" x14ac:dyDescent="0.25">
      <c r="A13" s="1">
        <v>43748</v>
      </c>
      <c r="B13" s="10">
        <v>25740</v>
      </c>
      <c r="C13" s="9">
        <v>174260</v>
      </c>
      <c r="D13" s="2">
        <v>6.77</v>
      </c>
    </row>
    <row r="14" spans="1:4" x14ac:dyDescent="0.25">
      <c r="A14" s="1">
        <v>43749</v>
      </c>
      <c r="B14" s="10">
        <v>20953</v>
      </c>
      <c r="C14" s="9">
        <v>141855</v>
      </c>
      <c r="D14" s="2">
        <v>6.77</v>
      </c>
    </row>
    <row r="15" spans="1:4" x14ac:dyDescent="0.25">
      <c r="A15" s="1">
        <v>43750</v>
      </c>
      <c r="B15" s="10">
        <v>36468</v>
      </c>
      <c r="C15" s="9">
        <v>246891</v>
      </c>
      <c r="D15" s="2">
        <v>6.77</v>
      </c>
    </row>
    <row r="16" spans="1:4" x14ac:dyDescent="0.25">
      <c r="A16" s="1">
        <v>43751</v>
      </c>
      <c r="B16" s="10">
        <v>56391</v>
      </c>
      <c r="C16" s="9">
        <v>381769</v>
      </c>
      <c r="D16" s="2">
        <v>6.77</v>
      </c>
    </row>
    <row r="17" spans="1:4" x14ac:dyDescent="0.25">
      <c r="A17" s="1">
        <v>43752</v>
      </c>
      <c r="B17" s="10">
        <v>26656</v>
      </c>
      <c r="C17" s="9">
        <v>180461</v>
      </c>
      <c r="D17" s="2">
        <v>6.77</v>
      </c>
    </row>
    <row r="18" spans="1:4" x14ac:dyDescent="0.25">
      <c r="A18" s="1">
        <v>43753</v>
      </c>
      <c r="B18" s="10">
        <v>26001</v>
      </c>
      <c r="C18" s="9">
        <v>176029</v>
      </c>
      <c r="D18" s="2">
        <v>6.77</v>
      </c>
    </row>
    <row r="19" spans="1:4" x14ac:dyDescent="0.25">
      <c r="A19" s="1">
        <v>43754</v>
      </c>
      <c r="B19" s="10">
        <v>22615</v>
      </c>
      <c r="C19" s="9">
        <v>153110</v>
      </c>
      <c r="D19" s="2">
        <v>6.77</v>
      </c>
    </row>
    <row r="20" spans="1:4" x14ac:dyDescent="0.25">
      <c r="A20" s="1">
        <v>43755</v>
      </c>
      <c r="B20" s="10">
        <v>23889</v>
      </c>
      <c r="C20" s="9">
        <v>161735</v>
      </c>
      <c r="D20" s="2">
        <v>6.77</v>
      </c>
    </row>
    <row r="21" spans="1:4" x14ac:dyDescent="0.25">
      <c r="A21" s="1">
        <v>43756</v>
      </c>
      <c r="B21" s="10">
        <v>27802</v>
      </c>
      <c r="C21" s="9">
        <v>188226</v>
      </c>
      <c r="D21" s="2">
        <v>6.77</v>
      </c>
    </row>
    <row r="22" spans="1:4" x14ac:dyDescent="0.25">
      <c r="A22" s="1">
        <v>43757</v>
      </c>
      <c r="B22" s="10">
        <v>32636</v>
      </c>
      <c r="C22" s="9">
        <v>220952</v>
      </c>
      <c r="D22" s="2">
        <v>6.77</v>
      </c>
    </row>
    <row r="23" spans="1:4" x14ac:dyDescent="0.25">
      <c r="A23" s="1">
        <v>43758</v>
      </c>
      <c r="B23" s="10">
        <v>13350</v>
      </c>
      <c r="C23" s="9">
        <v>90380</v>
      </c>
      <c r="D23" s="2">
        <v>6.77</v>
      </c>
    </row>
    <row r="24" spans="1:4" x14ac:dyDescent="0.25">
      <c r="A24" s="1">
        <v>43759</v>
      </c>
      <c r="B24" s="10">
        <v>14998</v>
      </c>
      <c r="C24" s="9">
        <v>101539</v>
      </c>
      <c r="D24" s="2">
        <v>6.77</v>
      </c>
    </row>
    <row r="25" spans="1:4" x14ac:dyDescent="0.25">
      <c r="A25" s="1">
        <v>43760</v>
      </c>
      <c r="B25" s="10">
        <v>15718</v>
      </c>
      <c r="C25" s="9">
        <v>106411</v>
      </c>
      <c r="D25" s="2">
        <v>6.77</v>
      </c>
    </row>
    <row r="26" spans="1:4" x14ac:dyDescent="0.25">
      <c r="A26" s="1">
        <v>43761</v>
      </c>
      <c r="B26" s="10">
        <v>12006</v>
      </c>
      <c r="C26" s="9">
        <v>81283</v>
      </c>
      <c r="D26" s="2">
        <v>6.77</v>
      </c>
    </row>
    <row r="27" spans="1:4" x14ac:dyDescent="0.25">
      <c r="A27" s="1">
        <v>43762</v>
      </c>
      <c r="B27" s="10">
        <v>11249</v>
      </c>
      <c r="C27" s="9">
        <v>76155</v>
      </c>
      <c r="D27" s="2">
        <v>6.77</v>
      </c>
    </row>
    <row r="28" spans="1:4" x14ac:dyDescent="0.25">
      <c r="A28" s="1">
        <v>43763</v>
      </c>
      <c r="B28" s="10">
        <v>7619</v>
      </c>
      <c r="C28" s="9">
        <v>51584</v>
      </c>
      <c r="D28" s="2">
        <v>6.77</v>
      </c>
    </row>
    <row r="29" spans="1:4" x14ac:dyDescent="0.25">
      <c r="A29" s="1">
        <v>43764</v>
      </c>
      <c r="B29" s="10">
        <v>6209</v>
      </c>
      <c r="C29" s="9">
        <v>42036</v>
      </c>
      <c r="D29" s="2">
        <v>6.77</v>
      </c>
    </row>
    <row r="30" spans="1:4" x14ac:dyDescent="0.25">
      <c r="A30" s="1">
        <v>43765</v>
      </c>
      <c r="B30" s="10">
        <v>10575</v>
      </c>
      <c r="C30" s="9">
        <v>71599</v>
      </c>
      <c r="D30" s="2">
        <v>6.77</v>
      </c>
    </row>
    <row r="31" spans="1:4" x14ac:dyDescent="0.25">
      <c r="A31" s="1">
        <v>43766</v>
      </c>
      <c r="B31" s="10">
        <v>3666</v>
      </c>
      <c r="C31" s="9">
        <v>24821</v>
      </c>
      <c r="D31" s="2">
        <v>6.77</v>
      </c>
    </row>
    <row r="32" spans="1:4" x14ac:dyDescent="0.25">
      <c r="A32" s="1">
        <v>43767</v>
      </c>
      <c r="B32" s="10">
        <v>3203</v>
      </c>
      <c r="C32" s="9">
        <v>21685</v>
      </c>
      <c r="D32" s="2">
        <v>6.77</v>
      </c>
    </row>
    <row r="33" spans="1:4" x14ac:dyDescent="0.25">
      <c r="A33" s="1">
        <v>43768</v>
      </c>
      <c r="B33" s="10">
        <v>2325</v>
      </c>
      <c r="C33" s="9">
        <v>15741</v>
      </c>
      <c r="D33" s="2">
        <v>6.77</v>
      </c>
    </row>
    <row r="34" spans="1:4" x14ac:dyDescent="0.25">
      <c r="A34" s="1">
        <v>43769</v>
      </c>
      <c r="B34" s="10">
        <v>4844</v>
      </c>
      <c r="C34" s="9">
        <v>32797</v>
      </c>
      <c r="D34" s="2">
        <v>6.77</v>
      </c>
    </row>
    <row r="35" spans="1:4" x14ac:dyDescent="0.25">
      <c r="A35" s="15">
        <v>43762.479166666664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34" priority="5" stopIfTrue="1" operator="lessThan">
      <formula>0</formula>
    </cfRule>
  </conditionalFormatting>
  <conditionalFormatting sqref="D13:D22">
    <cfRule type="cellIs" dxfId="33" priority="4" stopIfTrue="1" operator="lessThan">
      <formula>0</formula>
    </cfRule>
  </conditionalFormatting>
  <conditionalFormatting sqref="D4:D12">
    <cfRule type="cellIs" dxfId="32" priority="3" stopIfTrue="1" operator="lessThan">
      <formula>0</formula>
    </cfRule>
  </conditionalFormatting>
  <conditionalFormatting sqref="D23">
    <cfRule type="cellIs" dxfId="31" priority="2" stopIfTrue="1" operator="lessThan">
      <formula>0</formula>
    </cfRule>
  </conditionalFormatting>
  <conditionalFormatting sqref="D24:D34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J20" sqref="J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36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60407</v>
      </c>
      <c r="C5" s="9">
        <v>408957</v>
      </c>
      <c r="D5" s="2">
        <v>6.77</v>
      </c>
    </row>
    <row r="6" spans="1:4" x14ac:dyDescent="0.25">
      <c r="A6" s="1">
        <v>43741</v>
      </c>
      <c r="B6" s="10">
        <v>62139</v>
      </c>
      <c r="C6" s="9">
        <v>420684</v>
      </c>
      <c r="D6" s="2">
        <v>6.77</v>
      </c>
    </row>
    <row r="7" spans="1:4" x14ac:dyDescent="0.25">
      <c r="A7" s="1">
        <v>43742</v>
      </c>
      <c r="B7" s="10">
        <v>65942</v>
      </c>
      <c r="C7" s="9">
        <v>446433</v>
      </c>
      <c r="D7" s="2">
        <v>6.77</v>
      </c>
    </row>
    <row r="8" spans="1:4" x14ac:dyDescent="0.25">
      <c r="A8" s="1">
        <v>43743</v>
      </c>
      <c r="B8" s="10">
        <v>35792</v>
      </c>
      <c r="C8" s="9">
        <v>242311</v>
      </c>
      <c r="D8" s="2">
        <v>6.77</v>
      </c>
    </row>
    <row r="9" spans="1:4" x14ac:dyDescent="0.25">
      <c r="A9" s="1">
        <v>43744</v>
      </c>
      <c r="B9" s="10">
        <v>33687</v>
      </c>
      <c r="C9" s="9">
        <v>228061</v>
      </c>
      <c r="D9" s="2">
        <v>6.77</v>
      </c>
    </row>
    <row r="10" spans="1:4" x14ac:dyDescent="0.25">
      <c r="A10" s="1">
        <v>43745</v>
      </c>
      <c r="B10" s="10">
        <v>41160</v>
      </c>
      <c r="C10" s="9">
        <v>278655</v>
      </c>
      <c r="D10" s="2">
        <v>6.77</v>
      </c>
    </row>
    <row r="11" spans="1:4" x14ac:dyDescent="0.25">
      <c r="A11" s="1">
        <v>43746</v>
      </c>
      <c r="B11" s="10">
        <v>47895</v>
      </c>
      <c r="C11" s="9">
        <v>324250</v>
      </c>
      <c r="D11" s="2">
        <v>6.77</v>
      </c>
    </row>
    <row r="12" spans="1:4" x14ac:dyDescent="0.25">
      <c r="A12" s="1">
        <v>43747</v>
      </c>
      <c r="B12" s="10">
        <v>56107</v>
      </c>
      <c r="C12" s="9">
        <v>379844</v>
      </c>
      <c r="D12" s="2">
        <v>6.77</v>
      </c>
    </row>
    <row r="13" spans="1:4" x14ac:dyDescent="0.25">
      <c r="A13" s="1">
        <v>43748</v>
      </c>
      <c r="B13" s="10">
        <v>25740</v>
      </c>
      <c r="C13" s="9">
        <v>174260</v>
      </c>
      <c r="D13" s="2">
        <v>6.77</v>
      </c>
    </row>
    <row r="14" spans="1:4" x14ac:dyDescent="0.25">
      <c r="A14" s="1">
        <v>43749</v>
      </c>
      <c r="B14" s="10">
        <v>20953</v>
      </c>
      <c r="C14" s="9">
        <v>141855</v>
      </c>
      <c r="D14" s="2">
        <v>6.77</v>
      </c>
    </row>
    <row r="15" spans="1:4" x14ac:dyDescent="0.25">
      <c r="A15" s="1">
        <v>43750</v>
      </c>
      <c r="B15" s="10">
        <v>36468</v>
      </c>
      <c r="C15" s="9">
        <v>246891</v>
      </c>
      <c r="D15" s="2">
        <v>6.77</v>
      </c>
    </row>
    <row r="16" spans="1:4" x14ac:dyDescent="0.25">
      <c r="A16" s="1">
        <v>43751</v>
      </c>
      <c r="B16" s="10">
        <v>56391</v>
      </c>
      <c r="C16" s="9">
        <v>381769</v>
      </c>
      <c r="D16" s="2">
        <v>6.77</v>
      </c>
    </row>
    <row r="17" spans="1:4" x14ac:dyDescent="0.25">
      <c r="A17" s="1">
        <v>43752</v>
      </c>
      <c r="B17" s="10">
        <v>26656</v>
      </c>
      <c r="C17" s="9">
        <v>180461</v>
      </c>
      <c r="D17" s="2">
        <v>6.77</v>
      </c>
    </row>
    <row r="18" spans="1:4" x14ac:dyDescent="0.25">
      <c r="A18" s="1">
        <v>43753</v>
      </c>
      <c r="B18" s="10">
        <v>26001</v>
      </c>
      <c r="C18" s="9">
        <v>176029</v>
      </c>
      <c r="D18" s="2">
        <v>6.77</v>
      </c>
    </row>
    <row r="19" spans="1:4" x14ac:dyDescent="0.25">
      <c r="A19" s="1">
        <v>43754</v>
      </c>
      <c r="B19" s="10">
        <v>22615</v>
      </c>
      <c r="C19" s="9">
        <v>153110</v>
      </c>
      <c r="D19" s="2">
        <v>6.77</v>
      </c>
    </row>
    <row r="20" spans="1:4" x14ac:dyDescent="0.25">
      <c r="A20" s="1">
        <v>43755</v>
      </c>
      <c r="B20" s="10">
        <v>23889</v>
      </c>
      <c r="C20" s="9">
        <v>161735</v>
      </c>
      <c r="D20" s="2">
        <v>6.77</v>
      </c>
    </row>
    <row r="21" spans="1:4" x14ac:dyDescent="0.25">
      <c r="A21" s="1">
        <v>43756</v>
      </c>
      <c r="B21" s="10">
        <v>27802</v>
      </c>
      <c r="C21" s="9">
        <v>188226</v>
      </c>
      <c r="D21" s="2">
        <v>6.77</v>
      </c>
    </row>
    <row r="22" spans="1:4" x14ac:dyDescent="0.25">
      <c r="A22" s="1">
        <v>43757</v>
      </c>
      <c r="B22" s="10">
        <v>32636</v>
      </c>
      <c r="C22" s="9">
        <v>220952</v>
      </c>
      <c r="D22" s="2">
        <v>6.77</v>
      </c>
    </row>
    <row r="23" spans="1:4" x14ac:dyDescent="0.25">
      <c r="A23" s="1">
        <v>43758</v>
      </c>
      <c r="B23" s="10">
        <v>13350</v>
      </c>
      <c r="C23" s="9">
        <v>90380</v>
      </c>
      <c r="D23" s="2">
        <v>6.77</v>
      </c>
    </row>
    <row r="24" spans="1:4" x14ac:dyDescent="0.25">
      <c r="A24" s="1">
        <v>43759</v>
      </c>
      <c r="B24" s="10">
        <v>14998</v>
      </c>
      <c r="C24" s="9">
        <v>101539</v>
      </c>
      <c r="D24" s="2">
        <v>6.77</v>
      </c>
    </row>
    <row r="25" spans="1:4" x14ac:dyDescent="0.25">
      <c r="A25" s="1">
        <v>43760</v>
      </c>
      <c r="B25" s="10">
        <v>15718</v>
      </c>
      <c r="C25" s="9">
        <v>106411</v>
      </c>
      <c r="D25" s="2">
        <v>6.77</v>
      </c>
    </row>
    <row r="26" spans="1:4" x14ac:dyDescent="0.25">
      <c r="A26" s="1">
        <v>43761</v>
      </c>
      <c r="B26" s="10">
        <v>12006</v>
      </c>
      <c r="C26" s="9">
        <v>81283</v>
      </c>
      <c r="D26" s="2">
        <v>6.77</v>
      </c>
    </row>
    <row r="27" spans="1:4" x14ac:dyDescent="0.25">
      <c r="A27" s="1">
        <v>43762</v>
      </c>
      <c r="B27" s="10">
        <v>11249</v>
      </c>
      <c r="C27" s="9">
        <v>76155</v>
      </c>
      <c r="D27" s="2">
        <v>6.77</v>
      </c>
    </row>
    <row r="28" spans="1:4" x14ac:dyDescent="0.25">
      <c r="A28" s="1">
        <v>43763</v>
      </c>
      <c r="B28" s="10">
        <v>7619</v>
      </c>
      <c r="C28" s="9">
        <v>51584</v>
      </c>
      <c r="D28" s="2">
        <v>6.77</v>
      </c>
    </row>
    <row r="29" spans="1:4" x14ac:dyDescent="0.25">
      <c r="A29" s="1">
        <v>43764</v>
      </c>
      <c r="B29" s="10">
        <v>7600</v>
      </c>
      <c r="C29" s="9">
        <v>51456</v>
      </c>
      <c r="D29" s="2">
        <v>6.77</v>
      </c>
    </row>
    <row r="30" spans="1:4" x14ac:dyDescent="0.25">
      <c r="A30" s="1">
        <v>43765</v>
      </c>
      <c r="B30" s="10">
        <v>10575</v>
      </c>
      <c r="C30" s="9">
        <v>71599</v>
      </c>
      <c r="D30" s="2">
        <v>6.77</v>
      </c>
    </row>
    <row r="31" spans="1:4" x14ac:dyDescent="0.25">
      <c r="A31" s="1">
        <v>43766</v>
      </c>
      <c r="B31" s="10">
        <v>3666</v>
      </c>
      <c r="C31" s="9">
        <v>24821</v>
      </c>
      <c r="D31" s="2">
        <v>6.77</v>
      </c>
    </row>
    <row r="32" spans="1:4" x14ac:dyDescent="0.25">
      <c r="A32" s="1">
        <v>43767</v>
      </c>
      <c r="B32" s="10">
        <v>3203</v>
      </c>
      <c r="C32" s="9">
        <v>21685</v>
      </c>
      <c r="D32" s="2">
        <v>6.77</v>
      </c>
    </row>
    <row r="33" spans="1:4" x14ac:dyDescent="0.25">
      <c r="A33" s="1">
        <v>43768</v>
      </c>
      <c r="B33" s="10">
        <v>0</v>
      </c>
      <c r="C33" s="9">
        <v>0</v>
      </c>
      <c r="D33" s="2">
        <v>6.77</v>
      </c>
    </row>
    <row r="34" spans="1:4" x14ac:dyDescent="0.25">
      <c r="A34" s="1">
        <v>43769</v>
      </c>
      <c r="B34" s="10">
        <v>0</v>
      </c>
      <c r="C34" s="9">
        <v>0</v>
      </c>
      <c r="D34" s="2">
        <v>6.77</v>
      </c>
    </row>
    <row r="35" spans="1:4" x14ac:dyDescent="0.25">
      <c r="A35" s="15">
        <v>43763.46875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29" priority="5" stopIfTrue="1" operator="lessThan">
      <formula>0</formula>
    </cfRule>
  </conditionalFormatting>
  <conditionalFormatting sqref="D13:D22">
    <cfRule type="cellIs" dxfId="28" priority="4" stopIfTrue="1" operator="lessThan">
      <formula>0</formula>
    </cfRule>
  </conditionalFormatting>
  <conditionalFormatting sqref="D4:D12">
    <cfRule type="cellIs" dxfId="27" priority="3" stopIfTrue="1" operator="lessThan">
      <formula>0</formula>
    </cfRule>
  </conditionalFormatting>
  <conditionalFormatting sqref="D23">
    <cfRule type="cellIs" dxfId="26" priority="2" stopIfTrue="1" operator="lessThan">
      <formula>0</formula>
    </cfRule>
  </conditionalFormatting>
  <conditionalFormatting sqref="D24:D34">
    <cfRule type="cellIs" dxfId="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L18" sqref="L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3" t="s">
        <v>10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60407</v>
      </c>
      <c r="C5" s="9">
        <v>408957</v>
      </c>
      <c r="D5" s="2">
        <v>6.77</v>
      </c>
    </row>
    <row r="6" spans="1:4" x14ac:dyDescent="0.25">
      <c r="A6" s="1">
        <v>43741</v>
      </c>
      <c r="B6" s="10">
        <v>59198</v>
      </c>
      <c r="C6" s="9">
        <v>400773</v>
      </c>
      <c r="D6" s="2">
        <v>6.77</v>
      </c>
    </row>
    <row r="7" spans="1:4" x14ac:dyDescent="0.25">
      <c r="A7" s="1">
        <v>43742</v>
      </c>
      <c r="B7" s="10">
        <v>63001</v>
      </c>
      <c r="C7" s="9">
        <v>426522</v>
      </c>
      <c r="D7" s="2">
        <v>6.77</v>
      </c>
    </row>
    <row r="8" spans="1:4" x14ac:dyDescent="0.25">
      <c r="A8" s="1">
        <v>43743</v>
      </c>
      <c r="B8" s="10">
        <v>32850</v>
      </c>
      <c r="C8" s="9">
        <v>222400</v>
      </c>
      <c r="D8" s="2">
        <v>6.77</v>
      </c>
    </row>
    <row r="9" spans="1:4" x14ac:dyDescent="0.25">
      <c r="A9" s="1">
        <v>43744</v>
      </c>
      <c r="B9" s="10">
        <v>30745</v>
      </c>
      <c r="C9" s="9">
        <v>208149</v>
      </c>
      <c r="D9" s="2">
        <v>6.77</v>
      </c>
    </row>
    <row r="10" spans="1:4" x14ac:dyDescent="0.25">
      <c r="A10" s="1">
        <v>43745</v>
      </c>
      <c r="B10" s="10">
        <v>38219</v>
      </c>
      <c r="C10" s="9">
        <v>258744</v>
      </c>
      <c r="D10" s="2">
        <v>6.77</v>
      </c>
    </row>
    <row r="11" spans="1:4" x14ac:dyDescent="0.25">
      <c r="A11" s="1">
        <v>43746</v>
      </c>
      <c r="B11" s="10">
        <v>44954</v>
      </c>
      <c r="C11" s="9">
        <v>304338</v>
      </c>
      <c r="D11" s="2">
        <v>6.77</v>
      </c>
    </row>
    <row r="12" spans="1:4" x14ac:dyDescent="0.25">
      <c r="A12" s="1">
        <v>43747</v>
      </c>
      <c r="B12" s="10">
        <v>53165</v>
      </c>
      <c r="C12" s="9">
        <v>359933</v>
      </c>
      <c r="D12" s="2">
        <v>6.77</v>
      </c>
    </row>
    <row r="13" spans="1:4" x14ac:dyDescent="0.25">
      <c r="A13" s="1">
        <v>43748</v>
      </c>
      <c r="B13" s="10">
        <v>22799</v>
      </c>
      <c r="C13" s="9">
        <v>154349</v>
      </c>
      <c r="D13" s="2">
        <v>6.77</v>
      </c>
    </row>
    <row r="14" spans="1:4" x14ac:dyDescent="0.25">
      <c r="A14" s="1">
        <v>43749</v>
      </c>
      <c r="B14" s="10">
        <v>20671</v>
      </c>
      <c r="C14" s="9">
        <v>139944</v>
      </c>
      <c r="D14" s="2">
        <v>6.77</v>
      </c>
    </row>
    <row r="15" spans="1:4" x14ac:dyDescent="0.25">
      <c r="A15" s="1">
        <v>43750</v>
      </c>
      <c r="B15" s="10">
        <v>36186</v>
      </c>
      <c r="C15" s="9">
        <v>244980</v>
      </c>
      <c r="D15" s="2">
        <v>6.77</v>
      </c>
    </row>
    <row r="16" spans="1:4" x14ac:dyDescent="0.25">
      <c r="A16" s="1">
        <v>43751</v>
      </c>
      <c r="B16" s="10">
        <v>56132</v>
      </c>
      <c r="C16" s="9">
        <v>380016</v>
      </c>
      <c r="D16" s="2">
        <v>6.77</v>
      </c>
    </row>
    <row r="17" spans="1:4" x14ac:dyDescent="0.25">
      <c r="A17" s="1">
        <v>43752</v>
      </c>
      <c r="B17" s="10">
        <v>13232</v>
      </c>
      <c r="C17" s="9">
        <v>89586</v>
      </c>
      <c r="D17" s="2">
        <v>6.77</v>
      </c>
    </row>
    <row r="18" spans="1:4" x14ac:dyDescent="0.25">
      <c r="A18" s="1">
        <v>43753</v>
      </c>
      <c r="B18" s="10">
        <v>12578</v>
      </c>
      <c r="C18" s="9">
        <v>85154</v>
      </c>
      <c r="D18" s="2">
        <v>6.77</v>
      </c>
    </row>
    <row r="19" spans="1:4" x14ac:dyDescent="0.25">
      <c r="A19" s="1">
        <v>43754</v>
      </c>
      <c r="B19" s="10">
        <v>9483</v>
      </c>
      <c r="C19" s="9">
        <v>64204</v>
      </c>
      <c r="D19" s="2">
        <v>6.77</v>
      </c>
    </row>
    <row r="20" spans="1:4" x14ac:dyDescent="0.25">
      <c r="A20" s="1">
        <v>43755</v>
      </c>
      <c r="B20" s="10">
        <v>10820</v>
      </c>
      <c r="C20" s="9">
        <v>73255</v>
      </c>
      <c r="D20" s="2">
        <v>6.77</v>
      </c>
    </row>
    <row r="21" spans="1:4" x14ac:dyDescent="0.25">
      <c r="A21" s="1">
        <v>43756</v>
      </c>
      <c r="B21" s="10">
        <v>15111</v>
      </c>
      <c r="C21" s="9">
        <v>102306</v>
      </c>
      <c r="D21" s="2">
        <v>6.77</v>
      </c>
    </row>
    <row r="22" spans="1:4" x14ac:dyDescent="0.25">
      <c r="A22" s="1">
        <v>43757</v>
      </c>
      <c r="B22" s="10">
        <v>19402</v>
      </c>
      <c r="C22" s="9">
        <v>131356</v>
      </c>
      <c r="D22" s="2">
        <v>6.77</v>
      </c>
    </row>
    <row r="23" spans="1:4" x14ac:dyDescent="0.25">
      <c r="A23" s="1">
        <v>43758</v>
      </c>
      <c r="B23" s="10">
        <v>539</v>
      </c>
      <c r="C23" s="9">
        <v>3653</v>
      </c>
      <c r="D23" s="2">
        <v>6.77</v>
      </c>
    </row>
    <row r="24" spans="1:4" x14ac:dyDescent="0.25">
      <c r="A24" s="1">
        <v>43759</v>
      </c>
      <c r="B24" s="10">
        <v>1876</v>
      </c>
      <c r="C24" s="9">
        <v>12704</v>
      </c>
      <c r="D24" s="2">
        <v>6.77</v>
      </c>
    </row>
    <row r="25" spans="1:4" x14ac:dyDescent="0.25">
      <c r="A25" s="1">
        <v>43760</v>
      </c>
      <c r="B25" s="10">
        <v>3327</v>
      </c>
      <c r="C25" s="9">
        <v>22527</v>
      </c>
      <c r="D25" s="2">
        <v>6.77</v>
      </c>
    </row>
    <row r="26" spans="1:4" x14ac:dyDescent="0.25">
      <c r="A26" s="1">
        <v>43761</v>
      </c>
      <c r="B26" s="10">
        <v>3301</v>
      </c>
      <c r="C26" s="9">
        <v>22350</v>
      </c>
      <c r="D26" s="2">
        <v>6.77</v>
      </c>
    </row>
    <row r="27" spans="1:4" x14ac:dyDescent="0.25">
      <c r="A27" s="1">
        <v>43762</v>
      </c>
      <c r="B27" s="10">
        <v>3275</v>
      </c>
      <c r="C27" s="9">
        <v>22173</v>
      </c>
      <c r="D27" s="2">
        <v>6.77</v>
      </c>
    </row>
    <row r="28" spans="1:4" x14ac:dyDescent="0.25">
      <c r="A28" s="1">
        <v>43763</v>
      </c>
      <c r="B28" s="10">
        <v>377</v>
      </c>
      <c r="C28" s="9">
        <v>2554</v>
      </c>
      <c r="D28" s="2">
        <v>6.77</v>
      </c>
    </row>
    <row r="29" spans="1:4" x14ac:dyDescent="0.25">
      <c r="A29" s="1">
        <v>43764</v>
      </c>
      <c r="B29" s="10">
        <v>1089</v>
      </c>
      <c r="C29" s="9">
        <v>7377</v>
      </c>
      <c r="D29" s="2">
        <v>6.77</v>
      </c>
    </row>
    <row r="30" spans="1:4" x14ac:dyDescent="0.25">
      <c r="A30" s="1">
        <v>43765</v>
      </c>
      <c r="B30" s="10">
        <v>6187</v>
      </c>
      <c r="C30" s="9">
        <v>41891</v>
      </c>
      <c r="D30" s="2">
        <v>6.77</v>
      </c>
    </row>
    <row r="31" spans="1:4" x14ac:dyDescent="0.25">
      <c r="A31" s="1">
        <v>43766</v>
      </c>
      <c r="B31" s="10">
        <v>9</v>
      </c>
      <c r="C31" s="9">
        <v>65</v>
      </c>
      <c r="D31" s="2">
        <v>6.77</v>
      </c>
    </row>
    <row r="32" spans="1:4" x14ac:dyDescent="0.25">
      <c r="A32" s="1">
        <v>43767</v>
      </c>
      <c r="B32" s="10">
        <v>277</v>
      </c>
      <c r="C32" s="9">
        <v>1879</v>
      </c>
      <c r="D32" s="2">
        <v>6.77</v>
      </c>
    </row>
    <row r="33" spans="1:4" x14ac:dyDescent="0.25">
      <c r="A33" s="1">
        <v>43768</v>
      </c>
      <c r="B33" s="10">
        <v>131</v>
      </c>
      <c r="C33" s="9">
        <v>887</v>
      </c>
      <c r="D33" s="2">
        <v>6.77</v>
      </c>
    </row>
    <row r="34" spans="1:4" x14ac:dyDescent="0.25">
      <c r="A34" s="1">
        <v>43769</v>
      </c>
      <c r="B34" s="10">
        <v>3381</v>
      </c>
      <c r="C34" s="9">
        <v>22895</v>
      </c>
      <c r="D34" s="2">
        <v>6.77</v>
      </c>
    </row>
    <row r="35" spans="1:4" x14ac:dyDescent="0.25">
      <c r="A35" s="15">
        <v>43739.534722222219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114" priority="3" stopIfTrue="1" operator="lessThan">
      <formula>0</formula>
    </cfRule>
  </conditionalFormatting>
  <conditionalFormatting sqref="D13:D34">
    <cfRule type="cellIs" dxfId="113" priority="2" stopIfTrue="1" operator="lessThan">
      <formula>0</formula>
    </cfRule>
  </conditionalFormatting>
  <conditionalFormatting sqref="D4:D12">
    <cfRule type="cellIs" dxfId="1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G15" sqref="G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37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60407</v>
      </c>
      <c r="C5" s="9">
        <v>408957</v>
      </c>
      <c r="D5" s="2">
        <v>6.77</v>
      </c>
    </row>
    <row r="6" spans="1:4" x14ac:dyDescent="0.25">
      <c r="A6" s="1">
        <v>43741</v>
      </c>
      <c r="B6" s="10">
        <v>62139</v>
      </c>
      <c r="C6" s="9">
        <v>420684</v>
      </c>
      <c r="D6" s="2">
        <v>6.77</v>
      </c>
    </row>
    <row r="7" spans="1:4" x14ac:dyDescent="0.25">
      <c r="A7" s="1">
        <v>43742</v>
      </c>
      <c r="B7" s="10">
        <v>65942</v>
      </c>
      <c r="C7" s="9">
        <v>446433</v>
      </c>
      <c r="D7" s="2">
        <v>6.77</v>
      </c>
    </row>
    <row r="8" spans="1:4" x14ac:dyDescent="0.25">
      <c r="A8" s="1">
        <v>43743</v>
      </c>
      <c r="B8" s="10">
        <v>35792</v>
      </c>
      <c r="C8" s="9">
        <v>242311</v>
      </c>
      <c r="D8" s="2">
        <v>6.77</v>
      </c>
    </row>
    <row r="9" spans="1:4" x14ac:dyDescent="0.25">
      <c r="A9" s="1">
        <v>43744</v>
      </c>
      <c r="B9" s="10">
        <v>33687</v>
      </c>
      <c r="C9" s="9">
        <v>228061</v>
      </c>
      <c r="D9" s="2">
        <v>6.77</v>
      </c>
    </row>
    <row r="10" spans="1:4" x14ac:dyDescent="0.25">
      <c r="A10" s="1">
        <v>43745</v>
      </c>
      <c r="B10" s="10">
        <v>41160</v>
      </c>
      <c r="C10" s="9">
        <v>278655</v>
      </c>
      <c r="D10" s="2">
        <v>6.77</v>
      </c>
    </row>
    <row r="11" spans="1:4" x14ac:dyDescent="0.25">
      <c r="A11" s="1">
        <v>43746</v>
      </c>
      <c r="B11" s="10">
        <v>47895</v>
      </c>
      <c r="C11" s="9">
        <v>324250</v>
      </c>
      <c r="D11" s="2">
        <v>6.77</v>
      </c>
    </row>
    <row r="12" spans="1:4" x14ac:dyDescent="0.25">
      <c r="A12" s="1">
        <v>43747</v>
      </c>
      <c r="B12" s="10">
        <v>56107</v>
      </c>
      <c r="C12" s="9">
        <v>379844</v>
      </c>
      <c r="D12" s="2">
        <v>6.77</v>
      </c>
    </row>
    <row r="13" spans="1:4" x14ac:dyDescent="0.25">
      <c r="A13" s="1">
        <v>43748</v>
      </c>
      <c r="B13" s="10">
        <v>25740</v>
      </c>
      <c r="C13" s="9">
        <v>174260</v>
      </c>
      <c r="D13" s="2">
        <v>6.77</v>
      </c>
    </row>
    <row r="14" spans="1:4" x14ac:dyDescent="0.25">
      <c r="A14" s="1">
        <v>43749</v>
      </c>
      <c r="B14" s="10">
        <v>20953</v>
      </c>
      <c r="C14" s="9">
        <v>141855</v>
      </c>
      <c r="D14" s="2">
        <v>6.77</v>
      </c>
    </row>
    <row r="15" spans="1:4" x14ac:dyDescent="0.25">
      <c r="A15" s="1">
        <v>43750</v>
      </c>
      <c r="B15" s="10">
        <v>36468</v>
      </c>
      <c r="C15" s="9">
        <v>246891</v>
      </c>
      <c r="D15" s="2">
        <v>6.77</v>
      </c>
    </row>
    <row r="16" spans="1:4" x14ac:dyDescent="0.25">
      <c r="A16" s="1">
        <v>43751</v>
      </c>
      <c r="B16" s="10">
        <v>56391</v>
      </c>
      <c r="C16" s="9">
        <v>381769</v>
      </c>
      <c r="D16" s="2">
        <v>6.77</v>
      </c>
    </row>
    <row r="17" spans="1:4" x14ac:dyDescent="0.25">
      <c r="A17" s="1">
        <v>43752</v>
      </c>
      <c r="B17" s="10">
        <v>26656</v>
      </c>
      <c r="C17" s="9">
        <v>180461</v>
      </c>
      <c r="D17" s="2">
        <v>6.77</v>
      </c>
    </row>
    <row r="18" spans="1:4" x14ac:dyDescent="0.25">
      <c r="A18" s="1">
        <v>43753</v>
      </c>
      <c r="B18" s="10">
        <v>26001</v>
      </c>
      <c r="C18" s="9">
        <v>176029</v>
      </c>
      <c r="D18" s="2">
        <v>6.77</v>
      </c>
    </row>
    <row r="19" spans="1:4" x14ac:dyDescent="0.25">
      <c r="A19" s="1">
        <v>43754</v>
      </c>
      <c r="B19" s="10">
        <v>22615</v>
      </c>
      <c r="C19" s="9">
        <v>153110</v>
      </c>
      <c r="D19" s="2">
        <v>6.77</v>
      </c>
    </row>
    <row r="20" spans="1:4" x14ac:dyDescent="0.25">
      <c r="A20" s="1">
        <v>43755</v>
      </c>
      <c r="B20" s="10">
        <v>23889</v>
      </c>
      <c r="C20" s="9">
        <v>161735</v>
      </c>
      <c r="D20" s="2">
        <v>6.77</v>
      </c>
    </row>
    <row r="21" spans="1:4" x14ac:dyDescent="0.25">
      <c r="A21" s="1">
        <v>43756</v>
      </c>
      <c r="B21" s="10">
        <v>27802</v>
      </c>
      <c r="C21" s="9">
        <v>188226</v>
      </c>
      <c r="D21" s="2">
        <v>6.77</v>
      </c>
    </row>
    <row r="22" spans="1:4" x14ac:dyDescent="0.25">
      <c r="A22" s="1">
        <v>43757</v>
      </c>
      <c r="B22" s="10">
        <v>32636</v>
      </c>
      <c r="C22" s="9">
        <v>220952</v>
      </c>
      <c r="D22" s="2">
        <v>6.77</v>
      </c>
    </row>
    <row r="23" spans="1:4" x14ac:dyDescent="0.25">
      <c r="A23" s="1">
        <v>43758</v>
      </c>
      <c r="B23" s="10">
        <v>13350</v>
      </c>
      <c r="C23" s="9">
        <v>90380</v>
      </c>
      <c r="D23" s="2">
        <v>6.77</v>
      </c>
    </row>
    <row r="24" spans="1:4" x14ac:dyDescent="0.25">
      <c r="A24" s="1">
        <v>43759</v>
      </c>
      <c r="B24" s="10">
        <v>14998</v>
      </c>
      <c r="C24" s="9">
        <v>101539</v>
      </c>
      <c r="D24" s="2">
        <v>6.77</v>
      </c>
    </row>
    <row r="25" spans="1:4" x14ac:dyDescent="0.25">
      <c r="A25" s="1">
        <v>43760</v>
      </c>
      <c r="B25" s="10">
        <v>15718</v>
      </c>
      <c r="C25" s="9">
        <v>106411</v>
      </c>
      <c r="D25" s="2">
        <v>6.77</v>
      </c>
    </row>
    <row r="26" spans="1:4" x14ac:dyDescent="0.25">
      <c r="A26" s="1">
        <v>43761</v>
      </c>
      <c r="B26" s="10">
        <v>12006</v>
      </c>
      <c r="C26" s="9">
        <v>81283</v>
      </c>
      <c r="D26" s="2">
        <v>6.77</v>
      </c>
    </row>
    <row r="27" spans="1:4" x14ac:dyDescent="0.25">
      <c r="A27" s="1">
        <v>43762</v>
      </c>
      <c r="B27" s="10">
        <v>11249</v>
      </c>
      <c r="C27" s="9">
        <v>76155</v>
      </c>
      <c r="D27" s="2">
        <v>6.77</v>
      </c>
    </row>
    <row r="28" spans="1:4" x14ac:dyDescent="0.25">
      <c r="A28" s="1">
        <v>43763</v>
      </c>
      <c r="B28" s="10">
        <v>7619</v>
      </c>
      <c r="C28" s="9">
        <v>51584</v>
      </c>
      <c r="D28" s="2">
        <v>6.77</v>
      </c>
    </row>
    <row r="29" spans="1:4" x14ac:dyDescent="0.25">
      <c r="A29" s="1">
        <v>43764</v>
      </c>
      <c r="B29" s="10">
        <v>7600</v>
      </c>
      <c r="C29" s="9">
        <v>51456</v>
      </c>
      <c r="D29" s="2">
        <v>6.77</v>
      </c>
    </row>
    <row r="30" spans="1:4" x14ac:dyDescent="0.25">
      <c r="A30" s="1">
        <v>43765</v>
      </c>
      <c r="B30" s="10">
        <v>11967</v>
      </c>
      <c r="C30" s="9">
        <v>81019</v>
      </c>
      <c r="D30" s="2">
        <v>6.77</v>
      </c>
    </row>
    <row r="31" spans="1:4" x14ac:dyDescent="0.25">
      <c r="A31" s="1">
        <v>43766</v>
      </c>
      <c r="B31" s="10">
        <v>3666</v>
      </c>
      <c r="C31" s="9">
        <v>24821</v>
      </c>
      <c r="D31" s="2">
        <v>6.77</v>
      </c>
    </row>
    <row r="32" spans="1:4" x14ac:dyDescent="0.25">
      <c r="A32" s="1">
        <v>43767</v>
      </c>
      <c r="B32" s="10">
        <v>3203</v>
      </c>
      <c r="C32" s="9">
        <v>21685</v>
      </c>
      <c r="D32" s="2">
        <v>6.77</v>
      </c>
    </row>
    <row r="33" spans="1:4" x14ac:dyDescent="0.25">
      <c r="A33" s="1">
        <v>43768</v>
      </c>
      <c r="B33" s="10">
        <v>0</v>
      </c>
      <c r="C33" s="9">
        <v>0</v>
      </c>
      <c r="D33" s="2">
        <v>6.77</v>
      </c>
    </row>
    <row r="34" spans="1:4" x14ac:dyDescent="0.25">
      <c r="A34" s="1">
        <v>43769</v>
      </c>
      <c r="B34" s="10">
        <v>0</v>
      </c>
      <c r="C34" s="9">
        <v>0</v>
      </c>
      <c r="D34" s="2">
        <v>6.77</v>
      </c>
    </row>
    <row r="35" spans="1:4" x14ac:dyDescent="0.25">
      <c r="A35" s="15">
        <v>43764.527777777781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24" priority="5" stopIfTrue="1" operator="lessThan">
      <formula>0</formula>
    </cfRule>
  </conditionalFormatting>
  <conditionalFormatting sqref="D13:D22">
    <cfRule type="cellIs" dxfId="23" priority="4" stopIfTrue="1" operator="lessThan">
      <formula>0</formula>
    </cfRule>
  </conditionalFormatting>
  <conditionalFormatting sqref="D4:D12">
    <cfRule type="cellIs" dxfId="22" priority="3" stopIfTrue="1" operator="lessThan">
      <formula>0</formula>
    </cfRule>
  </conditionalFormatting>
  <conditionalFormatting sqref="D23">
    <cfRule type="cellIs" dxfId="21" priority="2" stopIfTrue="1" operator="lessThan">
      <formula>0</formula>
    </cfRule>
  </conditionalFormatting>
  <conditionalFormatting sqref="D24:D34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J24" sqref="J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38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60407</v>
      </c>
      <c r="C5" s="9">
        <v>408957</v>
      </c>
      <c r="D5" s="2">
        <v>6.77</v>
      </c>
    </row>
    <row r="6" spans="1:4" x14ac:dyDescent="0.25">
      <c r="A6" s="1">
        <v>43741</v>
      </c>
      <c r="B6" s="10">
        <v>62139</v>
      </c>
      <c r="C6" s="9">
        <v>420684</v>
      </c>
      <c r="D6" s="2">
        <v>6.77</v>
      </c>
    </row>
    <row r="7" spans="1:4" x14ac:dyDescent="0.25">
      <c r="A7" s="1">
        <v>43742</v>
      </c>
      <c r="B7" s="10">
        <v>65942</v>
      </c>
      <c r="C7" s="9">
        <v>446433</v>
      </c>
      <c r="D7" s="2">
        <v>6.77</v>
      </c>
    </row>
    <row r="8" spans="1:4" x14ac:dyDescent="0.25">
      <c r="A8" s="1">
        <v>43743</v>
      </c>
      <c r="B8" s="10">
        <v>35792</v>
      </c>
      <c r="C8" s="9">
        <v>242311</v>
      </c>
      <c r="D8" s="2">
        <v>6.77</v>
      </c>
    </row>
    <row r="9" spans="1:4" x14ac:dyDescent="0.25">
      <c r="A9" s="1">
        <v>43744</v>
      </c>
      <c r="B9" s="10">
        <v>33687</v>
      </c>
      <c r="C9" s="9">
        <v>228061</v>
      </c>
      <c r="D9" s="2">
        <v>6.77</v>
      </c>
    </row>
    <row r="10" spans="1:4" x14ac:dyDescent="0.25">
      <c r="A10" s="1">
        <v>43745</v>
      </c>
      <c r="B10" s="10">
        <v>41160</v>
      </c>
      <c r="C10" s="9">
        <v>278655</v>
      </c>
      <c r="D10" s="2">
        <v>6.77</v>
      </c>
    </row>
    <row r="11" spans="1:4" x14ac:dyDescent="0.25">
      <c r="A11" s="1">
        <v>43746</v>
      </c>
      <c r="B11" s="10">
        <v>47895</v>
      </c>
      <c r="C11" s="9">
        <v>324250</v>
      </c>
      <c r="D11" s="2">
        <v>6.77</v>
      </c>
    </row>
    <row r="12" spans="1:4" x14ac:dyDescent="0.25">
      <c r="A12" s="1">
        <v>43747</v>
      </c>
      <c r="B12" s="10">
        <v>56107</v>
      </c>
      <c r="C12" s="9">
        <v>379844</v>
      </c>
      <c r="D12" s="2">
        <v>6.77</v>
      </c>
    </row>
    <row r="13" spans="1:4" x14ac:dyDescent="0.25">
      <c r="A13" s="1">
        <v>43748</v>
      </c>
      <c r="B13" s="10">
        <v>25740</v>
      </c>
      <c r="C13" s="9">
        <v>174260</v>
      </c>
      <c r="D13" s="2">
        <v>6.77</v>
      </c>
    </row>
    <row r="14" spans="1:4" x14ac:dyDescent="0.25">
      <c r="A14" s="1">
        <v>43749</v>
      </c>
      <c r="B14" s="10">
        <v>20953</v>
      </c>
      <c r="C14" s="9">
        <v>141855</v>
      </c>
      <c r="D14" s="2">
        <v>6.77</v>
      </c>
    </row>
    <row r="15" spans="1:4" x14ac:dyDescent="0.25">
      <c r="A15" s="1">
        <v>43750</v>
      </c>
      <c r="B15" s="10">
        <v>36468</v>
      </c>
      <c r="C15" s="9">
        <v>246891</v>
      </c>
      <c r="D15" s="2">
        <v>6.77</v>
      </c>
    </row>
    <row r="16" spans="1:4" x14ac:dyDescent="0.25">
      <c r="A16" s="1">
        <v>43751</v>
      </c>
      <c r="B16" s="10">
        <v>56391</v>
      </c>
      <c r="C16" s="9">
        <v>381769</v>
      </c>
      <c r="D16" s="2">
        <v>6.77</v>
      </c>
    </row>
    <row r="17" spans="1:4" x14ac:dyDescent="0.25">
      <c r="A17" s="1">
        <v>43752</v>
      </c>
      <c r="B17" s="10">
        <v>26656</v>
      </c>
      <c r="C17" s="9">
        <v>180461</v>
      </c>
      <c r="D17" s="2">
        <v>6.77</v>
      </c>
    </row>
    <row r="18" spans="1:4" x14ac:dyDescent="0.25">
      <c r="A18" s="1">
        <v>43753</v>
      </c>
      <c r="B18" s="10">
        <v>26001</v>
      </c>
      <c r="C18" s="9">
        <v>176029</v>
      </c>
      <c r="D18" s="2">
        <v>6.77</v>
      </c>
    </row>
    <row r="19" spans="1:4" x14ac:dyDescent="0.25">
      <c r="A19" s="1">
        <v>43754</v>
      </c>
      <c r="B19" s="10">
        <v>22615</v>
      </c>
      <c r="C19" s="9">
        <v>153110</v>
      </c>
      <c r="D19" s="2">
        <v>6.77</v>
      </c>
    </row>
    <row r="20" spans="1:4" x14ac:dyDescent="0.25">
      <c r="A20" s="1">
        <v>43755</v>
      </c>
      <c r="B20" s="10">
        <v>23889</v>
      </c>
      <c r="C20" s="9">
        <v>161735</v>
      </c>
      <c r="D20" s="2">
        <v>6.77</v>
      </c>
    </row>
    <row r="21" spans="1:4" x14ac:dyDescent="0.25">
      <c r="A21" s="1">
        <v>43756</v>
      </c>
      <c r="B21" s="10">
        <v>27802</v>
      </c>
      <c r="C21" s="9">
        <v>188226</v>
      </c>
      <c r="D21" s="2">
        <v>6.77</v>
      </c>
    </row>
    <row r="22" spans="1:4" x14ac:dyDescent="0.25">
      <c r="A22" s="1">
        <v>43757</v>
      </c>
      <c r="B22" s="10">
        <v>32636</v>
      </c>
      <c r="C22" s="9">
        <v>220952</v>
      </c>
      <c r="D22" s="2">
        <v>6.77</v>
      </c>
    </row>
    <row r="23" spans="1:4" x14ac:dyDescent="0.25">
      <c r="A23" s="1">
        <v>43758</v>
      </c>
      <c r="B23" s="10">
        <v>13350</v>
      </c>
      <c r="C23" s="9">
        <v>90380</v>
      </c>
      <c r="D23" s="2">
        <v>6.77</v>
      </c>
    </row>
    <row r="24" spans="1:4" x14ac:dyDescent="0.25">
      <c r="A24" s="1">
        <v>43759</v>
      </c>
      <c r="B24" s="10">
        <v>14998</v>
      </c>
      <c r="C24" s="9">
        <v>101539</v>
      </c>
      <c r="D24" s="2">
        <v>6.77</v>
      </c>
    </row>
    <row r="25" spans="1:4" x14ac:dyDescent="0.25">
      <c r="A25" s="1">
        <v>43760</v>
      </c>
      <c r="B25" s="10">
        <v>15718</v>
      </c>
      <c r="C25" s="9">
        <v>106411</v>
      </c>
      <c r="D25" s="2">
        <v>6.77</v>
      </c>
    </row>
    <row r="26" spans="1:4" x14ac:dyDescent="0.25">
      <c r="A26" s="1">
        <v>43761</v>
      </c>
      <c r="B26" s="10">
        <v>12006</v>
      </c>
      <c r="C26" s="9">
        <v>81283</v>
      </c>
      <c r="D26" s="2">
        <v>6.77</v>
      </c>
    </row>
    <row r="27" spans="1:4" x14ac:dyDescent="0.25">
      <c r="A27" s="1">
        <v>43762</v>
      </c>
      <c r="B27" s="10">
        <v>11249</v>
      </c>
      <c r="C27" s="9">
        <v>76155</v>
      </c>
      <c r="D27" s="2">
        <v>6.77</v>
      </c>
    </row>
    <row r="28" spans="1:4" x14ac:dyDescent="0.25">
      <c r="A28" s="1">
        <v>43763</v>
      </c>
      <c r="B28" s="10">
        <v>7619</v>
      </c>
      <c r="C28" s="9">
        <v>51584</v>
      </c>
      <c r="D28" s="2">
        <v>6.77</v>
      </c>
    </row>
    <row r="29" spans="1:4" x14ac:dyDescent="0.25">
      <c r="A29" s="1">
        <v>43764</v>
      </c>
      <c r="B29" s="10">
        <v>7600</v>
      </c>
      <c r="C29" s="9">
        <v>51456</v>
      </c>
      <c r="D29" s="2">
        <v>6.77</v>
      </c>
    </row>
    <row r="30" spans="1:4" x14ac:dyDescent="0.25">
      <c r="A30" s="1">
        <v>43765</v>
      </c>
      <c r="B30" s="10">
        <v>11967</v>
      </c>
      <c r="C30" s="9">
        <v>81019</v>
      </c>
      <c r="D30" s="2">
        <v>6.77</v>
      </c>
    </row>
    <row r="31" spans="1:4" x14ac:dyDescent="0.25">
      <c r="A31" s="1">
        <v>43766</v>
      </c>
      <c r="B31" s="10">
        <v>5057</v>
      </c>
      <c r="C31" s="9">
        <v>34242</v>
      </c>
      <c r="D31" s="2">
        <v>6.77</v>
      </c>
    </row>
    <row r="32" spans="1:4" x14ac:dyDescent="0.25">
      <c r="A32" s="1">
        <v>43767</v>
      </c>
      <c r="B32" s="10">
        <v>3203</v>
      </c>
      <c r="C32" s="9">
        <v>21685</v>
      </c>
      <c r="D32" s="2">
        <v>6.77</v>
      </c>
    </row>
    <row r="33" spans="1:4" x14ac:dyDescent="0.25">
      <c r="A33" s="1">
        <v>43768</v>
      </c>
      <c r="B33" s="10">
        <v>0</v>
      </c>
      <c r="C33" s="9">
        <v>0</v>
      </c>
      <c r="D33" s="2">
        <v>6.77</v>
      </c>
    </row>
    <row r="34" spans="1:4" x14ac:dyDescent="0.25">
      <c r="A34" s="1">
        <v>43769</v>
      </c>
      <c r="B34" s="10">
        <v>0</v>
      </c>
      <c r="C34" s="9">
        <v>0</v>
      </c>
      <c r="D34" s="2">
        <v>6.77</v>
      </c>
    </row>
    <row r="35" spans="1:4" x14ac:dyDescent="0.25">
      <c r="A35" s="15">
        <v>43765.482638888891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19" priority="5" stopIfTrue="1" operator="lessThan">
      <formula>0</formula>
    </cfRule>
  </conditionalFormatting>
  <conditionalFormatting sqref="D13:D22">
    <cfRule type="cellIs" dxfId="18" priority="4" stopIfTrue="1" operator="lessThan">
      <formula>0</formula>
    </cfRule>
  </conditionalFormatting>
  <conditionalFormatting sqref="D4:D12">
    <cfRule type="cellIs" dxfId="17" priority="3" stopIfTrue="1" operator="lessThan">
      <formula>0</formula>
    </cfRule>
  </conditionalFormatting>
  <conditionalFormatting sqref="D23">
    <cfRule type="cellIs" dxfId="16" priority="2" stopIfTrue="1" operator="lessThan">
      <formula>0</formula>
    </cfRule>
  </conditionalFormatting>
  <conditionalFormatting sqref="D24:D34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N6" sqref="N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39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60407</v>
      </c>
      <c r="C5" s="9">
        <v>408957</v>
      </c>
      <c r="D5" s="2">
        <v>6.77</v>
      </c>
    </row>
    <row r="6" spans="1:4" x14ac:dyDescent="0.25">
      <c r="A6" s="1">
        <v>43741</v>
      </c>
      <c r="B6" s="10">
        <v>62139</v>
      </c>
      <c r="C6" s="9">
        <v>420684</v>
      </c>
      <c r="D6" s="2">
        <v>6.77</v>
      </c>
    </row>
    <row r="7" spans="1:4" x14ac:dyDescent="0.25">
      <c r="A7" s="1">
        <v>43742</v>
      </c>
      <c r="B7" s="10">
        <v>65942</v>
      </c>
      <c r="C7" s="9">
        <v>446433</v>
      </c>
      <c r="D7" s="2">
        <v>6.77</v>
      </c>
    </row>
    <row r="8" spans="1:4" x14ac:dyDescent="0.25">
      <c r="A8" s="1">
        <v>43743</v>
      </c>
      <c r="B8" s="10">
        <v>35792</v>
      </c>
      <c r="C8" s="9">
        <v>242311</v>
      </c>
      <c r="D8" s="2">
        <v>6.77</v>
      </c>
    </row>
    <row r="9" spans="1:4" x14ac:dyDescent="0.25">
      <c r="A9" s="1">
        <v>43744</v>
      </c>
      <c r="B9" s="10">
        <v>33687</v>
      </c>
      <c r="C9" s="9">
        <v>228061</v>
      </c>
      <c r="D9" s="2">
        <v>6.77</v>
      </c>
    </row>
    <row r="10" spans="1:4" x14ac:dyDescent="0.25">
      <c r="A10" s="1">
        <v>43745</v>
      </c>
      <c r="B10" s="10">
        <v>41160</v>
      </c>
      <c r="C10" s="9">
        <v>278655</v>
      </c>
      <c r="D10" s="2">
        <v>6.77</v>
      </c>
    </row>
    <row r="11" spans="1:4" x14ac:dyDescent="0.25">
      <c r="A11" s="1">
        <v>43746</v>
      </c>
      <c r="B11" s="10">
        <v>47895</v>
      </c>
      <c r="C11" s="9">
        <v>324250</v>
      </c>
      <c r="D11" s="2">
        <v>6.77</v>
      </c>
    </row>
    <row r="12" spans="1:4" x14ac:dyDescent="0.25">
      <c r="A12" s="1">
        <v>43747</v>
      </c>
      <c r="B12" s="10">
        <v>56107</v>
      </c>
      <c r="C12" s="9">
        <v>379844</v>
      </c>
      <c r="D12" s="2">
        <v>6.77</v>
      </c>
    </row>
    <row r="13" spans="1:4" x14ac:dyDescent="0.25">
      <c r="A13" s="1">
        <v>43748</v>
      </c>
      <c r="B13" s="10">
        <v>25740</v>
      </c>
      <c r="C13" s="9">
        <v>174260</v>
      </c>
      <c r="D13" s="2">
        <v>6.77</v>
      </c>
    </row>
    <row r="14" spans="1:4" x14ac:dyDescent="0.25">
      <c r="A14" s="1">
        <v>43749</v>
      </c>
      <c r="B14" s="10">
        <v>20953</v>
      </c>
      <c r="C14" s="9">
        <v>141855</v>
      </c>
      <c r="D14" s="2">
        <v>6.77</v>
      </c>
    </row>
    <row r="15" spans="1:4" x14ac:dyDescent="0.25">
      <c r="A15" s="1">
        <v>43750</v>
      </c>
      <c r="B15" s="10">
        <v>36468</v>
      </c>
      <c r="C15" s="9">
        <v>246891</v>
      </c>
      <c r="D15" s="2">
        <v>6.77</v>
      </c>
    </row>
    <row r="16" spans="1:4" x14ac:dyDescent="0.25">
      <c r="A16" s="1">
        <v>43751</v>
      </c>
      <c r="B16" s="10">
        <v>56391</v>
      </c>
      <c r="C16" s="9">
        <v>381769</v>
      </c>
      <c r="D16" s="2">
        <v>6.77</v>
      </c>
    </row>
    <row r="17" spans="1:4" x14ac:dyDescent="0.25">
      <c r="A17" s="1">
        <v>43752</v>
      </c>
      <c r="B17" s="10">
        <v>26656</v>
      </c>
      <c r="C17" s="9">
        <v>180461</v>
      </c>
      <c r="D17" s="2">
        <v>6.77</v>
      </c>
    </row>
    <row r="18" spans="1:4" x14ac:dyDescent="0.25">
      <c r="A18" s="1">
        <v>43753</v>
      </c>
      <c r="B18" s="10">
        <v>26001</v>
      </c>
      <c r="C18" s="9">
        <v>176029</v>
      </c>
      <c r="D18" s="2">
        <v>6.77</v>
      </c>
    </row>
    <row r="19" spans="1:4" x14ac:dyDescent="0.25">
      <c r="A19" s="1">
        <v>43754</v>
      </c>
      <c r="B19" s="10">
        <v>22615</v>
      </c>
      <c r="C19" s="9">
        <v>153110</v>
      </c>
      <c r="D19" s="2">
        <v>6.77</v>
      </c>
    </row>
    <row r="20" spans="1:4" x14ac:dyDescent="0.25">
      <c r="A20" s="1">
        <v>43755</v>
      </c>
      <c r="B20" s="10">
        <v>23889</v>
      </c>
      <c r="C20" s="9">
        <v>161735</v>
      </c>
      <c r="D20" s="2">
        <v>6.77</v>
      </c>
    </row>
    <row r="21" spans="1:4" x14ac:dyDescent="0.25">
      <c r="A21" s="1">
        <v>43756</v>
      </c>
      <c r="B21" s="10">
        <v>27802</v>
      </c>
      <c r="C21" s="9">
        <v>188226</v>
      </c>
      <c r="D21" s="2">
        <v>6.77</v>
      </c>
    </row>
    <row r="22" spans="1:4" x14ac:dyDescent="0.25">
      <c r="A22" s="1">
        <v>43757</v>
      </c>
      <c r="B22" s="10">
        <v>32636</v>
      </c>
      <c r="C22" s="9">
        <v>220952</v>
      </c>
      <c r="D22" s="2">
        <v>6.77</v>
      </c>
    </row>
    <row r="23" spans="1:4" x14ac:dyDescent="0.25">
      <c r="A23" s="1">
        <v>43758</v>
      </c>
      <c r="B23" s="10">
        <v>13350</v>
      </c>
      <c r="C23" s="9">
        <v>90380</v>
      </c>
      <c r="D23" s="2">
        <v>6.77</v>
      </c>
    </row>
    <row r="24" spans="1:4" x14ac:dyDescent="0.25">
      <c r="A24" s="1">
        <v>43759</v>
      </c>
      <c r="B24" s="10">
        <v>14998</v>
      </c>
      <c r="C24" s="9">
        <v>101539</v>
      </c>
      <c r="D24" s="2">
        <v>6.77</v>
      </c>
    </row>
    <row r="25" spans="1:4" x14ac:dyDescent="0.25">
      <c r="A25" s="1">
        <v>43760</v>
      </c>
      <c r="B25" s="10">
        <v>15718</v>
      </c>
      <c r="C25" s="9">
        <v>106411</v>
      </c>
      <c r="D25" s="2">
        <v>6.77</v>
      </c>
    </row>
    <row r="26" spans="1:4" x14ac:dyDescent="0.25">
      <c r="A26" s="1">
        <v>43761</v>
      </c>
      <c r="B26" s="10">
        <v>12006</v>
      </c>
      <c r="C26" s="9">
        <v>81283</v>
      </c>
      <c r="D26" s="2">
        <v>6.77</v>
      </c>
    </row>
    <row r="27" spans="1:4" x14ac:dyDescent="0.25">
      <c r="A27" s="1">
        <v>43762</v>
      </c>
      <c r="B27" s="10">
        <v>11249</v>
      </c>
      <c r="C27" s="9">
        <v>76155</v>
      </c>
      <c r="D27" s="2">
        <v>6.77</v>
      </c>
    </row>
    <row r="28" spans="1:4" x14ac:dyDescent="0.25">
      <c r="A28" s="1">
        <v>43763</v>
      </c>
      <c r="B28" s="10">
        <v>7619</v>
      </c>
      <c r="C28" s="9">
        <v>51584</v>
      </c>
      <c r="D28" s="2">
        <v>6.77</v>
      </c>
    </row>
    <row r="29" spans="1:4" x14ac:dyDescent="0.25">
      <c r="A29" s="1">
        <v>43764</v>
      </c>
      <c r="B29" s="10">
        <v>7600</v>
      </c>
      <c r="C29" s="9">
        <v>51456</v>
      </c>
      <c r="D29" s="2">
        <v>6.77</v>
      </c>
    </row>
    <row r="30" spans="1:4" x14ac:dyDescent="0.25">
      <c r="A30" s="1">
        <v>43765</v>
      </c>
      <c r="B30" s="10">
        <v>11967</v>
      </c>
      <c r="C30" s="9">
        <v>81019</v>
      </c>
      <c r="D30" s="2">
        <v>6.77</v>
      </c>
    </row>
    <row r="31" spans="1:4" x14ac:dyDescent="0.25">
      <c r="A31" s="1">
        <v>43766</v>
      </c>
      <c r="B31" s="10">
        <v>5057</v>
      </c>
      <c r="C31" s="9">
        <v>34242</v>
      </c>
      <c r="D31" s="2">
        <v>6.77</v>
      </c>
    </row>
    <row r="32" spans="1:4" x14ac:dyDescent="0.25">
      <c r="A32" s="1">
        <v>43767</v>
      </c>
      <c r="B32" s="10">
        <v>4594</v>
      </c>
      <c r="C32" s="11">
        <v>31105</v>
      </c>
      <c r="D32" s="12">
        <v>6.77</v>
      </c>
    </row>
    <row r="33" spans="1:4" x14ac:dyDescent="0.25">
      <c r="A33" s="1">
        <v>43768</v>
      </c>
      <c r="B33" s="10">
        <v>0</v>
      </c>
      <c r="C33" s="9">
        <v>0</v>
      </c>
      <c r="D33" s="2">
        <v>6.77</v>
      </c>
    </row>
    <row r="34" spans="1:4" x14ac:dyDescent="0.25">
      <c r="A34" s="1">
        <v>43769</v>
      </c>
      <c r="B34" s="10">
        <v>0</v>
      </c>
      <c r="C34" s="9">
        <v>0</v>
      </c>
      <c r="D34" s="2">
        <v>6.77</v>
      </c>
    </row>
    <row r="35" spans="1:4" x14ac:dyDescent="0.25">
      <c r="A35" s="15">
        <v>43766.451388888891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14" priority="5" stopIfTrue="1" operator="lessThan">
      <formula>0</formula>
    </cfRule>
  </conditionalFormatting>
  <conditionalFormatting sqref="D13:D22">
    <cfRule type="cellIs" dxfId="13" priority="4" stopIfTrue="1" operator="lessThan">
      <formula>0</formula>
    </cfRule>
  </conditionalFormatting>
  <conditionalFormatting sqref="D4:D12">
    <cfRule type="cellIs" dxfId="12" priority="3" stopIfTrue="1" operator="lessThan">
      <formula>0</formula>
    </cfRule>
  </conditionalFormatting>
  <conditionalFormatting sqref="D23">
    <cfRule type="cellIs" dxfId="11" priority="2" stopIfTrue="1" operator="lessThan">
      <formula>0</formula>
    </cfRule>
  </conditionalFormatting>
  <conditionalFormatting sqref="D24:D31 D33:D34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C28" sqref="C28:C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40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60407</v>
      </c>
      <c r="C5" s="9">
        <v>408957</v>
      </c>
      <c r="D5" s="2">
        <v>6.77</v>
      </c>
    </row>
    <row r="6" spans="1:4" x14ac:dyDescent="0.25">
      <c r="A6" s="1">
        <v>43741</v>
      </c>
      <c r="B6" s="10">
        <v>62139</v>
      </c>
      <c r="C6" s="9">
        <v>420684</v>
      </c>
      <c r="D6" s="2">
        <v>6.77</v>
      </c>
    </row>
    <row r="7" spans="1:4" x14ac:dyDescent="0.25">
      <c r="A7" s="1">
        <v>43742</v>
      </c>
      <c r="B7" s="10">
        <v>65942</v>
      </c>
      <c r="C7" s="9">
        <v>446433</v>
      </c>
      <c r="D7" s="2">
        <v>6.77</v>
      </c>
    </row>
    <row r="8" spans="1:4" x14ac:dyDescent="0.25">
      <c r="A8" s="1">
        <v>43743</v>
      </c>
      <c r="B8" s="10">
        <v>35792</v>
      </c>
      <c r="C8" s="9">
        <v>242311</v>
      </c>
      <c r="D8" s="2">
        <v>6.77</v>
      </c>
    </row>
    <row r="9" spans="1:4" x14ac:dyDescent="0.25">
      <c r="A9" s="1">
        <v>43744</v>
      </c>
      <c r="B9" s="10">
        <v>33687</v>
      </c>
      <c r="C9" s="9">
        <v>228061</v>
      </c>
      <c r="D9" s="2">
        <v>6.77</v>
      </c>
    </row>
    <row r="10" spans="1:4" x14ac:dyDescent="0.25">
      <c r="A10" s="1">
        <v>43745</v>
      </c>
      <c r="B10" s="10">
        <v>41160</v>
      </c>
      <c r="C10" s="9">
        <v>278655</v>
      </c>
      <c r="D10" s="2">
        <v>6.77</v>
      </c>
    </row>
    <row r="11" spans="1:4" x14ac:dyDescent="0.25">
      <c r="A11" s="1">
        <v>43746</v>
      </c>
      <c r="B11" s="10">
        <v>47895</v>
      </c>
      <c r="C11" s="9">
        <v>324250</v>
      </c>
      <c r="D11" s="2">
        <v>6.77</v>
      </c>
    </row>
    <row r="12" spans="1:4" x14ac:dyDescent="0.25">
      <c r="A12" s="1">
        <v>43747</v>
      </c>
      <c r="B12" s="10">
        <v>56107</v>
      </c>
      <c r="C12" s="9">
        <v>379844</v>
      </c>
      <c r="D12" s="2">
        <v>6.77</v>
      </c>
    </row>
    <row r="13" spans="1:4" x14ac:dyDescent="0.25">
      <c r="A13" s="1">
        <v>43748</v>
      </c>
      <c r="B13" s="10">
        <v>25740</v>
      </c>
      <c r="C13" s="9">
        <v>174260</v>
      </c>
      <c r="D13" s="2">
        <v>6.77</v>
      </c>
    </row>
    <row r="14" spans="1:4" x14ac:dyDescent="0.25">
      <c r="A14" s="1">
        <v>43749</v>
      </c>
      <c r="B14" s="10">
        <v>20953</v>
      </c>
      <c r="C14" s="9">
        <v>141855</v>
      </c>
      <c r="D14" s="2">
        <v>6.77</v>
      </c>
    </row>
    <row r="15" spans="1:4" x14ac:dyDescent="0.25">
      <c r="A15" s="1">
        <v>43750</v>
      </c>
      <c r="B15" s="10">
        <v>36468</v>
      </c>
      <c r="C15" s="9">
        <v>246891</v>
      </c>
      <c r="D15" s="2">
        <v>6.77</v>
      </c>
    </row>
    <row r="16" spans="1:4" x14ac:dyDescent="0.25">
      <c r="A16" s="1">
        <v>43751</v>
      </c>
      <c r="B16" s="10">
        <v>56391</v>
      </c>
      <c r="C16" s="9">
        <v>381769</v>
      </c>
      <c r="D16" s="2">
        <v>6.77</v>
      </c>
    </row>
    <row r="17" spans="1:4" x14ac:dyDescent="0.25">
      <c r="A17" s="1">
        <v>43752</v>
      </c>
      <c r="B17" s="10">
        <v>26656</v>
      </c>
      <c r="C17" s="9">
        <v>180461</v>
      </c>
      <c r="D17" s="2">
        <v>6.77</v>
      </c>
    </row>
    <row r="18" spans="1:4" x14ac:dyDescent="0.25">
      <c r="A18" s="1">
        <v>43753</v>
      </c>
      <c r="B18" s="10">
        <v>26001</v>
      </c>
      <c r="C18" s="9">
        <v>176029</v>
      </c>
      <c r="D18" s="2">
        <v>6.77</v>
      </c>
    </row>
    <row r="19" spans="1:4" x14ac:dyDescent="0.25">
      <c r="A19" s="1">
        <v>43754</v>
      </c>
      <c r="B19" s="10">
        <v>22615</v>
      </c>
      <c r="C19" s="9">
        <v>153110</v>
      </c>
      <c r="D19" s="2">
        <v>6.77</v>
      </c>
    </row>
    <row r="20" spans="1:4" x14ac:dyDescent="0.25">
      <c r="A20" s="1">
        <v>43755</v>
      </c>
      <c r="B20" s="10">
        <v>23889</v>
      </c>
      <c r="C20" s="9">
        <v>161735</v>
      </c>
      <c r="D20" s="2">
        <v>6.77</v>
      </c>
    </row>
    <row r="21" spans="1:4" x14ac:dyDescent="0.25">
      <c r="A21" s="1">
        <v>43756</v>
      </c>
      <c r="B21" s="10">
        <v>27802</v>
      </c>
      <c r="C21" s="9">
        <v>188226</v>
      </c>
      <c r="D21" s="2">
        <v>6.77</v>
      </c>
    </row>
    <row r="22" spans="1:4" x14ac:dyDescent="0.25">
      <c r="A22" s="1">
        <v>43757</v>
      </c>
      <c r="B22" s="10">
        <v>32636</v>
      </c>
      <c r="C22" s="9">
        <v>220952</v>
      </c>
      <c r="D22" s="2">
        <v>6.77</v>
      </c>
    </row>
    <row r="23" spans="1:4" x14ac:dyDescent="0.25">
      <c r="A23" s="1">
        <v>43758</v>
      </c>
      <c r="B23" s="10">
        <v>13350</v>
      </c>
      <c r="C23" s="9">
        <v>90380</v>
      </c>
      <c r="D23" s="2">
        <v>6.77</v>
      </c>
    </row>
    <row r="24" spans="1:4" x14ac:dyDescent="0.25">
      <c r="A24" s="1">
        <v>43759</v>
      </c>
      <c r="B24" s="10">
        <v>14998</v>
      </c>
      <c r="C24" s="9">
        <v>101539</v>
      </c>
      <c r="D24" s="2">
        <v>6.77</v>
      </c>
    </row>
    <row r="25" spans="1:4" x14ac:dyDescent="0.25">
      <c r="A25" s="1">
        <v>43760</v>
      </c>
      <c r="B25" s="10">
        <v>15718</v>
      </c>
      <c r="C25" s="9">
        <v>106411</v>
      </c>
      <c r="D25" s="2">
        <v>6.77</v>
      </c>
    </row>
    <row r="26" spans="1:4" x14ac:dyDescent="0.25">
      <c r="A26" s="1">
        <v>43761</v>
      </c>
      <c r="B26" s="10">
        <v>12006</v>
      </c>
      <c r="C26" s="9">
        <v>81283</v>
      </c>
      <c r="D26" s="2">
        <v>6.77</v>
      </c>
    </row>
    <row r="27" spans="1:4" x14ac:dyDescent="0.25">
      <c r="A27" s="1">
        <v>43762</v>
      </c>
      <c r="B27" s="10">
        <v>11249</v>
      </c>
      <c r="C27" s="9">
        <v>76155</v>
      </c>
      <c r="D27" s="2">
        <v>6.77</v>
      </c>
    </row>
    <row r="28" spans="1:4" x14ac:dyDescent="0.25">
      <c r="A28" s="1">
        <v>43763</v>
      </c>
      <c r="B28" s="10">
        <v>7619</v>
      </c>
      <c r="C28" s="9">
        <v>51584</v>
      </c>
      <c r="D28" s="2">
        <v>6.77</v>
      </c>
    </row>
    <row r="29" spans="1:4" x14ac:dyDescent="0.25">
      <c r="A29" s="1">
        <v>43764</v>
      </c>
      <c r="B29" s="10">
        <v>7600</v>
      </c>
      <c r="C29" s="9">
        <v>51456</v>
      </c>
      <c r="D29" s="2">
        <v>6.77</v>
      </c>
    </row>
    <row r="30" spans="1:4" x14ac:dyDescent="0.25">
      <c r="A30" s="1">
        <v>43765</v>
      </c>
      <c r="B30" s="10">
        <v>11967</v>
      </c>
      <c r="C30" s="9">
        <v>81019</v>
      </c>
      <c r="D30" s="2">
        <v>6.77</v>
      </c>
    </row>
    <row r="31" spans="1:4" x14ac:dyDescent="0.25">
      <c r="A31" s="1">
        <v>43766</v>
      </c>
      <c r="B31" s="10">
        <v>5057</v>
      </c>
      <c r="C31" s="9">
        <v>34242</v>
      </c>
      <c r="D31" s="2">
        <v>6.77</v>
      </c>
    </row>
    <row r="32" spans="1:4" x14ac:dyDescent="0.25">
      <c r="A32" s="1">
        <v>43767</v>
      </c>
      <c r="B32" s="10">
        <v>4594</v>
      </c>
      <c r="C32" s="11">
        <v>31105</v>
      </c>
      <c r="D32" s="12">
        <v>6.77</v>
      </c>
    </row>
    <row r="33" spans="1:4" x14ac:dyDescent="0.25">
      <c r="A33" s="1">
        <v>43768</v>
      </c>
      <c r="B33" s="10">
        <v>1391</v>
      </c>
      <c r="C33" s="9">
        <v>9421</v>
      </c>
      <c r="D33" s="2">
        <v>6.77</v>
      </c>
    </row>
    <row r="34" spans="1:4" x14ac:dyDescent="0.25">
      <c r="A34" s="1">
        <v>43769</v>
      </c>
      <c r="B34" s="10">
        <v>0</v>
      </c>
      <c r="C34" s="9">
        <v>0</v>
      </c>
      <c r="D34" s="2">
        <v>6.77</v>
      </c>
    </row>
    <row r="35" spans="1:4" x14ac:dyDescent="0.25">
      <c r="A35" s="15">
        <v>43767.506944444445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9" priority="5" stopIfTrue="1" operator="lessThan">
      <formula>0</formula>
    </cfRule>
  </conditionalFormatting>
  <conditionalFormatting sqref="D13:D22">
    <cfRule type="cellIs" dxfId="8" priority="4" stopIfTrue="1" operator="lessThan">
      <formula>0</formula>
    </cfRule>
  </conditionalFormatting>
  <conditionalFormatting sqref="D4:D12">
    <cfRule type="cellIs" dxfId="7" priority="3" stopIfTrue="1" operator="lessThan">
      <formula>0</formula>
    </cfRule>
  </conditionalFormatting>
  <conditionalFormatting sqref="D23">
    <cfRule type="cellIs" dxfId="6" priority="2" stopIfTrue="1" operator="lessThan">
      <formula>0</formula>
    </cfRule>
  </conditionalFormatting>
  <conditionalFormatting sqref="D24:D31 D33:D34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view="pageBreakPreview" zoomScale="80" zoomScaleNormal="100" zoomScaleSheetLayoutView="80" workbookViewId="0">
      <selection activeCell="R21" sqref="R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41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60407</v>
      </c>
      <c r="C5" s="9">
        <v>408957</v>
      </c>
      <c r="D5" s="2">
        <v>6.77</v>
      </c>
    </row>
    <row r="6" spans="1:4" x14ac:dyDescent="0.25">
      <c r="A6" s="1">
        <v>43741</v>
      </c>
      <c r="B6" s="10">
        <v>62139</v>
      </c>
      <c r="C6" s="9">
        <v>420684</v>
      </c>
      <c r="D6" s="2">
        <v>6.77</v>
      </c>
    </row>
    <row r="7" spans="1:4" x14ac:dyDescent="0.25">
      <c r="A7" s="1">
        <v>43742</v>
      </c>
      <c r="B7" s="10">
        <v>65942</v>
      </c>
      <c r="C7" s="9">
        <v>446433</v>
      </c>
      <c r="D7" s="2">
        <v>6.77</v>
      </c>
    </row>
    <row r="8" spans="1:4" x14ac:dyDescent="0.25">
      <c r="A8" s="1">
        <v>43743</v>
      </c>
      <c r="B8" s="10">
        <v>35792</v>
      </c>
      <c r="C8" s="9">
        <v>242311</v>
      </c>
      <c r="D8" s="2">
        <v>6.77</v>
      </c>
    </row>
    <row r="9" spans="1:4" x14ac:dyDescent="0.25">
      <c r="A9" s="1">
        <v>43744</v>
      </c>
      <c r="B9" s="10">
        <v>33687</v>
      </c>
      <c r="C9" s="9">
        <v>228061</v>
      </c>
      <c r="D9" s="2">
        <v>6.77</v>
      </c>
    </row>
    <row r="10" spans="1:4" x14ac:dyDescent="0.25">
      <c r="A10" s="1">
        <v>43745</v>
      </c>
      <c r="B10" s="10">
        <v>41160</v>
      </c>
      <c r="C10" s="9">
        <v>278655</v>
      </c>
      <c r="D10" s="2">
        <v>6.77</v>
      </c>
    </row>
    <row r="11" spans="1:4" x14ac:dyDescent="0.25">
      <c r="A11" s="1">
        <v>43746</v>
      </c>
      <c r="B11" s="10">
        <v>47895</v>
      </c>
      <c r="C11" s="9">
        <v>324250</v>
      </c>
      <c r="D11" s="2">
        <v>6.77</v>
      </c>
    </row>
    <row r="12" spans="1:4" x14ac:dyDescent="0.25">
      <c r="A12" s="1">
        <v>43747</v>
      </c>
      <c r="B12" s="10">
        <v>56107</v>
      </c>
      <c r="C12" s="9">
        <v>379844</v>
      </c>
      <c r="D12" s="2">
        <v>6.77</v>
      </c>
    </row>
    <row r="13" spans="1:4" x14ac:dyDescent="0.25">
      <c r="A13" s="1">
        <v>43748</v>
      </c>
      <c r="B13" s="10">
        <v>25740</v>
      </c>
      <c r="C13" s="9">
        <v>174260</v>
      </c>
      <c r="D13" s="2">
        <v>6.77</v>
      </c>
    </row>
    <row r="14" spans="1:4" x14ac:dyDescent="0.25">
      <c r="A14" s="1">
        <v>43749</v>
      </c>
      <c r="B14" s="10">
        <v>20953</v>
      </c>
      <c r="C14" s="9">
        <v>141855</v>
      </c>
      <c r="D14" s="2">
        <v>6.77</v>
      </c>
    </row>
    <row r="15" spans="1:4" x14ac:dyDescent="0.25">
      <c r="A15" s="1">
        <v>43750</v>
      </c>
      <c r="B15" s="10">
        <v>36468</v>
      </c>
      <c r="C15" s="9">
        <v>246891</v>
      </c>
      <c r="D15" s="2">
        <v>6.77</v>
      </c>
    </row>
    <row r="16" spans="1:4" x14ac:dyDescent="0.25">
      <c r="A16" s="1">
        <v>43751</v>
      </c>
      <c r="B16" s="10">
        <v>56391</v>
      </c>
      <c r="C16" s="9">
        <v>381769</v>
      </c>
      <c r="D16" s="2">
        <v>6.77</v>
      </c>
    </row>
    <row r="17" spans="1:4" x14ac:dyDescent="0.25">
      <c r="A17" s="1">
        <v>43752</v>
      </c>
      <c r="B17" s="10">
        <v>26656</v>
      </c>
      <c r="C17" s="9">
        <v>180461</v>
      </c>
      <c r="D17" s="2">
        <v>6.77</v>
      </c>
    </row>
    <row r="18" spans="1:4" x14ac:dyDescent="0.25">
      <c r="A18" s="1">
        <v>43753</v>
      </c>
      <c r="B18" s="10">
        <v>26001</v>
      </c>
      <c r="C18" s="9">
        <v>176029</v>
      </c>
      <c r="D18" s="2">
        <v>6.77</v>
      </c>
    </row>
    <row r="19" spans="1:4" x14ac:dyDescent="0.25">
      <c r="A19" s="1">
        <v>43754</v>
      </c>
      <c r="B19" s="10">
        <v>22615</v>
      </c>
      <c r="C19" s="9">
        <v>153110</v>
      </c>
      <c r="D19" s="2">
        <v>6.77</v>
      </c>
    </row>
    <row r="20" spans="1:4" x14ac:dyDescent="0.25">
      <c r="A20" s="1">
        <v>43755</v>
      </c>
      <c r="B20" s="10">
        <v>23889</v>
      </c>
      <c r="C20" s="9">
        <v>161735</v>
      </c>
      <c r="D20" s="2">
        <v>6.77</v>
      </c>
    </row>
    <row r="21" spans="1:4" x14ac:dyDescent="0.25">
      <c r="A21" s="1">
        <v>43756</v>
      </c>
      <c r="B21" s="10">
        <v>27802</v>
      </c>
      <c r="C21" s="9">
        <v>188226</v>
      </c>
      <c r="D21" s="2">
        <v>6.77</v>
      </c>
    </row>
    <row r="22" spans="1:4" x14ac:dyDescent="0.25">
      <c r="A22" s="1">
        <v>43757</v>
      </c>
      <c r="B22" s="10">
        <v>32636</v>
      </c>
      <c r="C22" s="9">
        <v>220952</v>
      </c>
      <c r="D22" s="2">
        <v>6.77</v>
      </c>
    </row>
    <row r="23" spans="1:4" x14ac:dyDescent="0.25">
      <c r="A23" s="1">
        <v>43758</v>
      </c>
      <c r="B23" s="10">
        <v>13350</v>
      </c>
      <c r="C23" s="9">
        <v>90380</v>
      </c>
      <c r="D23" s="2">
        <v>6.77</v>
      </c>
    </row>
    <row r="24" spans="1:4" x14ac:dyDescent="0.25">
      <c r="A24" s="1">
        <v>43759</v>
      </c>
      <c r="B24" s="10">
        <v>14998</v>
      </c>
      <c r="C24" s="9">
        <v>101539</v>
      </c>
      <c r="D24" s="2">
        <v>6.77</v>
      </c>
    </row>
    <row r="25" spans="1:4" x14ac:dyDescent="0.25">
      <c r="A25" s="1">
        <v>43760</v>
      </c>
      <c r="B25" s="10">
        <v>15718</v>
      </c>
      <c r="C25" s="9">
        <v>106411</v>
      </c>
      <c r="D25" s="2">
        <v>6.77</v>
      </c>
    </row>
    <row r="26" spans="1:4" x14ac:dyDescent="0.25">
      <c r="A26" s="1">
        <v>43761</v>
      </c>
      <c r="B26" s="10">
        <v>12006</v>
      </c>
      <c r="C26" s="9">
        <v>81283</v>
      </c>
      <c r="D26" s="2">
        <v>6.77</v>
      </c>
    </row>
    <row r="27" spans="1:4" x14ac:dyDescent="0.25">
      <c r="A27" s="1">
        <v>43762</v>
      </c>
      <c r="B27" s="10">
        <v>11249</v>
      </c>
      <c r="C27" s="9">
        <v>76155</v>
      </c>
      <c r="D27" s="2">
        <v>6.77</v>
      </c>
    </row>
    <row r="28" spans="1:4" x14ac:dyDescent="0.25">
      <c r="A28" s="1">
        <v>43763</v>
      </c>
      <c r="B28" s="10">
        <v>7619</v>
      </c>
      <c r="C28" s="9">
        <v>51584</v>
      </c>
      <c r="D28" s="2">
        <v>6.77</v>
      </c>
    </row>
    <row r="29" spans="1:4" x14ac:dyDescent="0.25">
      <c r="A29" s="1">
        <v>43764</v>
      </c>
      <c r="B29" s="10">
        <v>7600</v>
      </c>
      <c r="C29" s="9">
        <v>51456</v>
      </c>
      <c r="D29" s="2">
        <v>6.77</v>
      </c>
    </row>
    <row r="30" spans="1:4" x14ac:dyDescent="0.25">
      <c r="A30" s="1">
        <v>43765</v>
      </c>
      <c r="B30" s="10">
        <v>11967</v>
      </c>
      <c r="C30" s="9">
        <v>81019</v>
      </c>
      <c r="D30" s="2">
        <v>6.77</v>
      </c>
    </row>
    <row r="31" spans="1:4" x14ac:dyDescent="0.25">
      <c r="A31" s="1">
        <v>43766</v>
      </c>
      <c r="B31" s="10">
        <v>5057</v>
      </c>
      <c r="C31" s="9">
        <v>34242</v>
      </c>
      <c r="D31" s="2">
        <v>6.77</v>
      </c>
    </row>
    <row r="32" spans="1:4" x14ac:dyDescent="0.25">
      <c r="A32" s="1">
        <v>43767</v>
      </c>
      <c r="B32" s="10">
        <v>4594</v>
      </c>
      <c r="C32" s="9">
        <v>31105</v>
      </c>
      <c r="D32" s="2">
        <v>6.77</v>
      </c>
    </row>
    <row r="33" spans="1:4" x14ac:dyDescent="0.25">
      <c r="A33" s="1">
        <v>43768</v>
      </c>
      <c r="B33" s="10">
        <v>1391</v>
      </c>
      <c r="C33" s="9">
        <v>9421</v>
      </c>
      <c r="D33" s="2">
        <v>6.77</v>
      </c>
    </row>
    <row r="34" spans="1:4" x14ac:dyDescent="0.25">
      <c r="A34" s="1">
        <v>43769</v>
      </c>
      <c r="B34" s="10">
        <v>1898</v>
      </c>
      <c r="C34" s="9">
        <v>12852</v>
      </c>
      <c r="D34" s="2">
        <v>6.77</v>
      </c>
    </row>
    <row r="35" spans="1:4" x14ac:dyDescent="0.25">
      <c r="A35" s="15">
        <v>43768.534722222219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4" priority="5" stopIfTrue="1" operator="lessThan">
      <formula>0</formula>
    </cfRule>
  </conditionalFormatting>
  <conditionalFormatting sqref="D13:D22">
    <cfRule type="cellIs" dxfId="3" priority="4" stopIfTrue="1" operator="lessThan">
      <formula>0</formula>
    </cfRule>
  </conditionalFormatting>
  <conditionalFormatting sqref="D4:D12">
    <cfRule type="cellIs" dxfId="2" priority="3" stopIfTrue="1" operator="lessThan">
      <formula>0</formula>
    </cfRule>
  </conditionalFormatting>
  <conditionalFormatting sqref="D23">
    <cfRule type="cellIs" dxfId="1" priority="2" stopIfTrue="1" operator="lessThan">
      <formula>0</formula>
    </cfRule>
  </conditionalFormatting>
  <conditionalFormatting sqref="D24:D34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J23" sqref="J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3" t="s">
        <v>11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60407</v>
      </c>
      <c r="C5" s="9">
        <v>408957</v>
      </c>
      <c r="D5" s="2">
        <v>6.77</v>
      </c>
    </row>
    <row r="6" spans="1:4" x14ac:dyDescent="0.25">
      <c r="A6" s="1">
        <v>43741</v>
      </c>
      <c r="B6" s="10">
        <v>62139</v>
      </c>
      <c r="C6" s="9">
        <v>420684</v>
      </c>
      <c r="D6" s="2">
        <v>6.77</v>
      </c>
    </row>
    <row r="7" spans="1:4" x14ac:dyDescent="0.25">
      <c r="A7" s="1">
        <v>43742</v>
      </c>
      <c r="B7" s="10">
        <v>63001</v>
      </c>
      <c r="C7" s="9">
        <v>426522</v>
      </c>
      <c r="D7" s="2">
        <v>6.77</v>
      </c>
    </row>
    <row r="8" spans="1:4" x14ac:dyDescent="0.25">
      <c r="A8" s="1">
        <v>43743</v>
      </c>
      <c r="B8" s="10">
        <v>32850</v>
      </c>
      <c r="C8" s="9">
        <v>222400</v>
      </c>
      <c r="D8" s="2">
        <v>6.77</v>
      </c>
    </row>
    <row r="9" spans="1:4" x14ac:dyDescent="0.25">
      <c r="A9" s="1">
        <v>43744</v>
      </c>
      <c r="B9" s="10">
        <v>30745</v>
      </c>
      <c r="C9" s="9">
        <v>208149</v>
      </c>
      <c r="D9" s="2">
        <v>6.77</v>
      </c>
    </row>
    <row r="10" spans="1:4" x14ac:dyDescent="0.25">
      <c r="A10" s="1">
        <v>43745</v>
      </c>
      <c r="B10" s="10">
        <v>38219</v>
      </c>
      <c r="C10" s="9">
        <v>258744</v>
      </c>
      <c r="D10" s="2">
        <v>6.77</v>
      </c>
    </row>
    <row r="11" spans="1:4" x14ac:dyDescent="0.25">
      <c r="A11" s="1">
        <v>43746</v>
      </c>
      <c r="B11" s="10">
        <v>44954</v>
      </c>
      <c r="C11" s="9">
        <v>304338</v>
      </c>
      <c r="D11" s="2">
        <v>6.77</v>
      </c>
    </row>
    <row r="12" spans="1:4" x14ac:dyDescent="0.25">
      <c r="A12" s="1">
        <v>43747</v>
      </c>
      <c r="B12" s="10">
        <v>53165</v>
      </c>
      <c r="C12" s="9">
        <v>359933</v>
      </c>
      <c r="D12" s="2">
        <v>6.77</v>
      </c>
    </row>
    <row r="13" spans="1:4" x14ac:dyDescent="0.25">
      <c r="A13" s="1">
        <v>43748</v>
      </c>
      <c r="B13" s="10">
        <v>22799</v>
      </c>
      <c r="C13" s="9">
        <v>154349</v>
      </c>
      <c r="D13" s="2">
        <v>6.77</v>
      </c>
    </row>
    <row r="14" spans="1:4" x14ac:dyDescent="0.25">
      <c r="A14" s="1">
        <v>43749</v>
      </c>
      <c r="B14" s="10">
        <v>20671</v>
      </c>
      <c r="C14" s="9">
        <v>139944</v>
      </c>
      <c r="D14" s="2">
        <v>6.77</v>
      </c>
    </row>
    <row r="15" spans="1:4" x14ac:dyDescent="0.25">
      <c r="A15" s="1">
        <v>43750</v>
      </c>
      <c r="B15" s="10">
        <v>36186</v>
      </c>
      <c r="C15" s="9">
        <v>244980</v>
      </c>
      <c r="D15" s="2">
        <v>6.77</v>
      </c>
    </row>
    <row r="16" spans="1:4" x14ac:dyDescent="0.25">
      <c r="A16" s="1">
        <v>43751</v>
      </c>
      <c r="B16" s="10">
        <v>56132</v>
      </c>
      <c r="C16" s="9">
        <v>380016</v>
      </c>
      <c r="D16" s="2">
        <v>6.77</v>
      </c>
    </row>
    <row r="17" spans="1:4" x14ac:dyDescent="0.25">
      <c r="A17" s="1">
        <v>43752</v>
      </c>
      <c r="B17" s="10">
        <v>13232</v>
      </c>
      <c r="C17" s="9">
        <v>89586</v>
      </c>
      <c r="D17" s="2">
        <v>6.77</v>
      </c>
    </row>
    <row r="18" spans="1:4" x14ac:dyDescent="0.25">
      <c r="A18" s="1">
        <v>43753</v>
      </c>
      <c r="B18" s="10">
        <v>12578</v>
      </c>
      <c r="C18" s="9">
        <v>85154</v>
      </c>
      <c r="D18" s="2">
        <v>6.77</v>
      </c>
    </row>
    <row r="19" spans="1:4" x14ac:dyDescent="0.25">
      <c r="A19" s="1">
        <v>43754</v>
      </c>
      <c r="B19" s="10">
        <v>9483</v>
      </c>
      <c r="C19" s="9">
        <v>64204</v>
      </c>
      <c r="D19" s="2">
        <v>6.77</v>
      </c>
    </row>
    <row r="20" spans="1:4" x14ac:dyDescent="0.25">
      <c r="A20" s="1">
        <v>43755</v>
      </c>
      <c r="B20" s="10">
        <v>10820</v>
      </c>
      <c r="C20" s="9">
        <v>73255</v>
      </c>
      <c r="D20" s="2">
        <v>6.77</v>
      </c>
    </row>
    <row r="21" spans="1:4" x14ac:dyDescent="0.25">
      <c r="A21" s="1">
        <v>43756</v>
      </c>
      <c r="B21" s="10">
        <v>15111</v>
      </c>
      <c r="C21" s="9">
        <v>102306</v>
      </c>
      <c r="D21" s="2">
        <v>6.77</v>
      </c>
    </row>
    <row r="22" spans="1:4" x14ac:dyDescent="0.25">
      <c r="A22" s="1">
        <v>43757</v>
      </c>
      <c r="B22" s="10">
        <v>19402</v>
      </c>
      <c r="C22" s="9">
        <v>131356</v>
      </c>
      <c r="D22" s="2">
        <v>6.77</v>
      </c>
    </row>
    <row r="23" spans="1:4" x14ac:dyDescent="0.25">
      <c r="A23" s="1">
        <v>43758</v>
      </c>
      <c r="B23" s="10">
        <v>539</v>
      </c>
      <c r="C23" s="9">
        <v>3653</v>
      </c>
      <c r="D23" s="2">
        <v>6.77</v>
      </c>
    </row>
    <row r="24" spans="1:4" x14ac:dyDescent="0.25">
      <c r="A24" s="1">
        <v>43759</v>
      </c>
      <c r="B24" s="10">
        <v>1876</v>
      </c>
      <c r="C24" s="9">
        <v>12704</v>
      </c>
      <c r="D24" s="2">
        <v>6.77</v>
      </c>
    </row>
    <row r="25" spans="1:4" x14ac:dyDescent="0.25">
      <c r="A25" s="1">
        <v>43760</v>
      </c>
      <c r="B25" s="10">
        <v>3327</v>
      </c>
      <c r="C25" s="9">
        <v>22527</v>
      </c>
      <c r="D25" s="2">
        <v>6.77</v>
      </c>
    </row>
    <row r="26" spans="1:4" x14ac:dyDescent="0.25">
      <c r="A26" s="1">
        <v>43761</v>
      </c>
      <c r="B26" s="10">
        <v>3301</v>
      </c>
      <c r="C26" s="9">
        <v>22350</v>
      </c>
      <c r="D26" s="2">
        <v>6.77</v>
      </c>
    </row>
    <row r="27" spans="1:4" x14ac:dyDescent="0.25">
      <c r="A27" s="1">
        <v>43762</v>
      </c>
      <c r="B27" s="10">
        <v>3275</v>
      </c>
      <c r="C27" s="9">
        <v>22173</v>
      </c>
      <c r="D27" s="2">
        <v>6.77</v>
      </c>
    </row>
    <row r="28" spans="1:4" x14ac:dyDescent="0.25">
      <c r="A28" s="1">
        <v>43763</v>
      </c>
      <c r="B28" s="10">
        <v>377</v>
      </c>
      <c r="C28" s="9">
        <v>2554</v>
      </c>
      <c r="D28" s="2">
        <v>6.77</v>
      </c>
    </row>
    <row r="29" spans="1:4" x14ac:dyDescent="0.25">
      <c r="A29" s="1">
        <v>43764</v>
      </c>
      <c r="B29" s="10">
        <v>1089</v>
      </c>
      <c r="C29" s="9">
        <v>7377</v>
      </c>
      <c r="D29" s="2">
        <v>6.77</v>
      </c>
    </row>
    <row r="30" spans="1:4" x14ac:dyDescent="0.25">
      <c r="A30" s="1">
        <v>43765</v>
      </c>
      <c r="B30" s="10">
        <v>6187</v>
      </c>
      <c r="C30" s="9">
        <v>41891</v>
      </c>
      <c r="D30" s="2">
        <v>6.77</v>
      </c>
    </row>
    <row r="31" spans="1:4" x14ac:dyDescent="0.25">
      <c r="A31" s="1">
        <v>43766</v>
      </c>
      <c r="B31" s="10">
        <v>9</v>
      </c>
      <c r="C31" s="9">
        <v>65</v>
      </c>
      <c r="D31" s="2">
        <v>6.77</v>
      </c>
    </row>
    <row r="32" spans="1:4" x14ac:dyDescent="0.25">
      <c r="A32" s="1">
        <v>43767</v>
      </c>
      <c r="B32" s="10">
        <v>277</v>
      </c>
      <c r="C32" s="9">
        <v>1879</v>
      </c>
      <c r="D32" s="2">
        <v>6.77</v>
      </c>
    </row>
    <row r="33" spans="1:4" x14ac:dyDescent="0.25">
      <c r="A33" s="1">
        <v>43768</v>
      </c>
      <c r="B33" s="10">
        <v>131</v>
      </c>
      <c r="C33" s="9">
        <v>887</v>
      </c>
      <c r="D33" s="2">
        <v>6.77</v>
      </c>
    </row>
    <row r="34" spans="1:4" x14ac:dyDescent="0.25">
      <c r="A34" s="1">
        <v>43769</v>
      </c>
      <c r="B34" s="10">
        <v>3381</v>
      </c>
      <c r="C34" s="9">
        <v>22895</v>
      </c>
      <c r="D34" s="2">
        <v>6.77</v>
      </c>
    </row>
    <row r="35" spans="1:4" x14ac:dyDescent="0.25">
      <c r="A35" s="15">
        <v>43740.534722222219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111" priority="3" stopIfTrue="1" operator="lessThan">
      <formula>0</formula>
    </cfRule>
  </conditionalFormatting>
  <conditionalFormatting sqref="D13:D34">
    <cfRule type="cellIs" dxfId="110" priority="2" stopIfTrue="1" operator="lessThan">
      <formula>0</formula>
    </cfRule>
  </conditionalFormatting>
  <conditionalFormatting sqref="D4:D12">
    <cfRule type="cellIs" dxfId="10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N21" sqref="N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3" t="s">
        <v>12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60407</v>
      </c>
      <c r="C5" s="9">
        <v>408957</v>
      </c>
      <c r="D5" s="2">
        <v>6.77</v>
      </c>
    </row>
    <row r="6" spans="1:4" x14ac:dyDescent="0.25">
      <c r="A6" s="1">
        <v>43741</v>
      </c>
      <c r="B6" s="10">
        <v>62139</v>
      </c>
      <c r="C6" s="9">
        <v>420684</v>
      </c>
      <c r="D6" s="2">
        <v>6.77</v>
      </c>
    </row>
    <row r="7" spans="1:4" x14ac:dyDescent="0.25">
      <c r="A7" s="1">
        <v>43742</v>
      </c>
      <c r="B7" s="10">
        <v>65942</v>
      </c>
      <c r="C7" s="9">
        <v>446433</v>
      </c>
      <c r="D7" s="2">
        <v>6.77</v>
      </c>
    </row>
    <row r="8" spans="1:4" x14ac:dyDescent="0.25">
      <c r="A8" s="1">
        <v>43743</v>
      </c>
      <c r="B8" s="10">
        <v>32850</v>
      </c>
      <c r="C8" s="9">
        <v>222400</v>
      </c>
      <c r="D8" s="2">
        <v>6.77</v>
      </c>
    </row>
    <row r="9" spans="1:4" x14ac:dyDescent="0.25">
      <c r="A9" s="1">
        <v>43744</v>
      </c>
      <c r="B9" s="10">
        <v>30745</v>
      </c>
      <c r="C9" s="9">
        <v>208149</v>
      </c>
      <c r="D9" s="2">
        <v>6.77</v>
      </c>
    </row>
    <row r="10" spans="1:4" x14ac:dyDescent="0.25">
      <c r="A10" s="1">
        <v>43745</v>
      </c>
      <c r="B10" s="10">
        <v>38219</v>
      </c>
      <c r="C10" s="9">
        <v>258744</v>
      </c>
      <c r="D10" s="2">
        <v>6.77</v>
      </c>
    </row>
    <row r="11" spans="1:4" x14ac:dyDescent="0.25">
      <c r="A11" s="1">
        <v>43746</v>
      </c>
      <c r="B11" s="10">
        <v>44954</v>
      </c>
      <c r="C11" s="9">
        <v>304338</v>
      </c>
      <c r="D11" s="2">
        <v>6.77</v>
      </c>
    </row>
    <row r="12" spans="1:4" x14ac:dyDescent="0.25">
      <c r="A12" s="1">
        <v>43747</v>
      </c>
      <c r="B12" s="10">
        <v>53165</v>
      </c>
      <c r="C12" s="9">
        <v>359933</v>
      </c>
      <c r="D12" s="2">
        <v>6.77</v>
      </c>
    </row>
    <row r="13" spans="1:4" x14ac:dyDescent="0.25">
      <c r="A13" s="1">
        <v>43748</v>
      </c>
      <c r="B13" s="10">
        <v>22799</v>
      </c>
      <c r="C13" s="9">
        <v>154349</v>
      </c>
      <c r="D13" s="2">
        <v>6.77</v>
      </c>
    </row>
    <row r="14" spans="1:4" x14ac:dyDescent="0.25">
      <c r="A14" s="1">
        <v>43749</v>
      </c>
      <c r="B14" s="10">
        <v>20671</v>
      </c>
      <c r="C14" s="9">
        <v>139944</v>
      </c>
      <c r="D14" s="2">
        <v>6.77</v>
      </c>
    </row>
    <row r="15" spans="1:4" x14ac:dyDescent="0.25">
      <c r="A15" s="1">
        <v>43750</v>
      </c>
      <c r="B15" s="10">
        <v>36186</v>
      </c>
      <c r="C15" s="9">
        <v>244980</v>
      </c>
      <c r="D15" s="2">
        <v>6.77</v>
      </c>
    </row>
    <row r="16" spans="1:4" x14ac:dyDescent="0.25">
      <c r="A16" s="1">
        <v>43751</v>
      </c>
      <c r="B16" s="10">
        <v>56132</v>
      </c>
      <c r="C16" s="9">
        <v>380016</v>
      </c>
      <c r="D16" s="2">
        <v>6.77</v>
      </c>
    </row>
    <row r="17" spans="1:4" x14ac:dyDescent="0.25">
      <c r="A17" s="1">
        <v>43752</v>
      </c>
      <c r="B17" s="10">
        <v>13232</v>
      </c>
      <c r="C17" s="9">
        <v>89586</v>
      </c>
      <c r="D17" s="2">
        <v>6.77</v>
      </c>
    </row>
    <row r="18" spans="1:4" x14ac:dyDescent="0.25">
      <c r="A18" s="1">
        <v>43753</v>
      </c>
      <c r="B18" s="10">
        <v>12578</v>
      </c>
      <c r="C18" s="9">
        <v>85154</v>
      </c>
      <c r="D18" s="2">
        <v>6.77</v>
      </c>
    </row>
    <row r="19" spans="1:4" x14ac:dyDescent="0.25">
      <c r="A19" s="1">
        <v>43754</v>
      </c>
      <c r="B19" s="10">
        <v>9483</v>
      </c>
      <c r="C19" s="9">
        <v>64204</v>
      </c>
      <c r="D19" s="2">
        <v>6.77</v>
      </c>
    </row>
    <row r="20" spans="1:4" x14ac:dyDescent="0.25">
      <c r="A20" s="1">
        <v>43755</v>
      </c>
      <c r="B20" s="10">
        <v>10820</v>
      </c>
      <c r="C20" s="9">
        <v>73255</v>
      </c>
      <c r="D20" s="2">
        <v>6.77</v>
      </c>
    </row>
    <row r="21" spans="1:4" x14ac:dyDescent="0.25">
      <c r="A21" s="1">
        <v>43756</v>
      </c>
      <c r="B21" s="10">
        <v>15111</v>
      </c>
      <c r="C21" s="9">
        <v>102306</v>
      </c>
      <c r="D21" s="2">
        <v>6.77</v>
      </c>
    </row>
    <row r="22" spans="1:4" x14ac:dyDescent="0.25">
      <c r="A22" s="1">
        <v>43757</v>
      </c>
      <c r="B22" s="10">
        <v>19402</v>
      </c>
      <c r="C22" s="9">
        <v>131356</v>
      </c>
      <c r="D22" s="2">
        <v>6.77</v>
      </c>
    </row>
    <row r="23" spans="1:4" x14ac:dyDescent="0.25">
      <c r="A23" s="1">
        <v>43758</v>
      </c>
      <c r="B23" s="10">
        <v>539</v>
      </c>
      <c r="C23" s="9">
        <v>3653</v>
      </c>
      <c r="D23" s="2">
        <v>6.77</v>
      </c>
    </row>
    <row r="24" spans="1:4" x14ac:dyDescent="0.25">
      <c r="A24" s="1">
        <v>43759</v>
      </c>
      <c r="B24" s="10">
        <v>1876</v>
      </c>
      <c r="C24" s="9">
        <v>12704</v>
      </c>
      <c r="D24" s="2">
        <v>6.77</v>
      </c>
    </row>
    <row r="25" spans="1:4" x14ac:dyDescent="0.25">
      <c r="A25" s="1">
        <v>43760</v>
      </c>
      <c r="B25" s="10">
        <v>3327</v>
      </c>
      <c r="C25" s="9">
        <v>22527</v>
      </c>
      <c r="D25" s="2">
        <v>6.77</v>
      </c>
    </row>
    <row r="26" spans="1:4" x14ac:dyDescent="0.25">
      <c r="A26" s="1">
        <v>43761</v>
      </c>
      <c r="B26" s="10">
        <v>3301</v>
      </c>
      <c r="C26" s="9">
        <v>22350</v>
      </c>
      <c r="D26" s="2">
        <v>6.77</v>
      </c>
    </row>
    <row r="27" spans="1:4" x14ac:dyDescent="0.25">
      <c r="A27" s="1">
        <v>43762</v>
      </c>
      <c r="B27" s="10">
        <v>3275</v>
      </c>
      <c r="C27" s="9">
        <v>22173</v>
      </c>
      <c r="D27" s="2">
        <v>6.77</v>
      </c>
    </row>
    <row r="28" spans="1:4" x14ac:dyDescent="0.25">
      <c r="A28" s="1">
        <v>43763</v>
      </c>
      <c r="B28" s="10">
        <v>377</v>
      </c>
      <c r="C28" s="9">
        <v>2554</v>
      </c>
      <c r="D28" s="2">
        <v>6.77</v>
      </c>
    </row>
    <row r="29" spans="1:4" x14ac:dyDescent="0.25">
      <c r="A29" s="1">
        <v>43764</v>
      </c>
      <c r="B29" s="10">
        <v>1089</v>
      </c>
      <c r="C29" s="9">
        <v>7377</v>
      </c>
      <c r="D29" s="2">
        <v>6.77</v>
      </c>
    </row>
    <row r="30" spans="1:4" x14ac:dyDescent="0.25">
      <c r="A30" s="1">
        <v>43765</v>
      </c>
      <c r="B30" s="10">
        <v>6187</v>
      </c>
      <c r="C30" s="9">
        <v>41891</v>
      </c>
      <c r="D30" s="2">
        <v>6.77</v>
      </c>
    </row>
    <row r="31" spans="1:4" x14ac:dyDescent="0.25">
      <c r="A31" s="1">
        <v>43766</v>
      </c>
      <c r="B31" s="10">
        <v>9</v>
      </c>
      <c r="C31" s="9">
        <v>65</v>
      </c>
      <c r="D31" s="2">
        <v>6.77</v>
      </c>
    </row>
    <row r="32" spans="1:4" x14ac:dyDescent="0.25">
      <c r="A32" s="1">
        <v>43767</v>
      </c>
      <c r="B32" s="10">
        <v>277</v>
      </c>
      <c r="C32" s="9">
        <v>1879</v>
      </c>
      <c r="D32" s="2">
        <v>6.77</v>
      </c>
    </row>
    <row r="33" spans="1:4" x14ac:dyDescent="0.25">
      <c r="A33" s="1">
        <v>43768</v>
      </c>
      <c r="B33" s="10">
        <v>131</v>
      </c>
      <c r="C33" s="9">
        <v>887</v>
      </c>
      <c r="D33" s="2">
        <v>6.77</v>
      </c>
    </row>
    <row r="34" spans="1:4" x14ac:dyDescent="0.25">
      <c r="A34" s="1">
        <v>43769</v>
      </c>
      <c r="B34" s="10">
        <v>3381</v>
      </c>
      <c r="C34" s="9">
        <v>22895</v>
      </c>
      <c r="D34" s="2">
        <v>6.77</v>
      </c>
    </row>
    <row r="35" spans="1:4" x14ac:dyDescent="0.25">
      <c r="A35" s="15">
        <v>43741.534722222219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108" priority="3" stopIfTrue="1" operator="lessThan">
      <formula>0</formula>
    </cfRule>
  </conditionalFormatting>
  <conditionalFormatting sqref="D13:D34">
    <cfRule type="cellIs" dxfId="107" priority="2" stopIfTrue="1" operator="lessThan">
      <formula>0</formula>
    </cfRule>
  </conditionalFormatting>
  <conditionalFormatting sqref="D4:D12">
    <cfRule type="cellIs" dxfId="10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J29" sqref="J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3" t="s">
        <v>13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60407</v>
      </c>
      <c r="C5" s="9">
        <v>408957</v>
      </c>
      <c r="D5" s="2">
        <v>6.77</v>
      </c>
    </row>
    <row r="6" spans="1:4" x14ac:dyDescent="0.25">
      <c r="A6" s="1">
        <v>43741</v>
      </c>
      <c r="B6" s="10">
        <v>62139</v>
      </c>
      <c r="C6" s="9">
        <v>420684</v>
      </c>
      <c r="D6" s="2">
        <v>6.77</v>
      </c>
    </row>
    <row r="7" spans="1:4" x14ac:dyDescent="0.25">
      <c r="A7" s="1">
        <v>43742</v>
      </c>
      <c r="B7" s="10">
        <v>65942</v>
      </c>
      <c r="C7" s="9">
        <v>446433</v>
      </c>
      <c r="D7" s="2">
        <v>6.77</v>
      </c>
    </row>
    <row r="8" spans="1:4" x14ac:dyDescent="0.25">
      <c r="A8" s="1">
        <v>43743</v>
      </c>
      <c r="B8" s="10">
        <v>32850</v>
      </c>
      <c r="C8" s="9">
        <v>222400</v>
      </c>
      <c r="D8" s="2">
        <v>6.77</v>
      </c>
    </row>
    <row r="9" spans="1:4" x14ac:dyDescent="0.25">
      <c r="A9" s="1">
        <v>43744</v>
      </c>
      <c r="B9" s="10">
        <v>30745</v>
      </c>
      <c r="C9" s="9">
        <v>208149</v>
      </c>
      <c r="D9" s="2">
        <v>6.77</v>
      </c>
    </row>
    <row r="10" spans="1:4" x14ac:dyDescent="0.25">
      <c r="A10" s="1">
        <v>43745</v>
      </c>
      <c r="B10" s="10">
        <v>38219</v>
      </c>
      <c r="C10" s="9">
        <v>258744</v>
      </c>
      <c r="D10" s="2">
        <v>6.77</v>
      </c>
    </row>
    <row r="11" spans="1:4" x14ac:dyDescent="0.25">
      <c r="A11" s="1">
        <v>43746</v>
      </c>
      <c r="B11" s="10">
        <v>44954</v>
      </c>
      <c r="C11" s="9">
        <v>304338</v>
      </c>
      <c r="D11" s="2">
        <v>6.77</v>
      </c>
    </row>
    <row r="12" spans="1:4" x14ac:dyDescent="0.25">
      <c r="A12" s="1">
        <v>43747</v>
      </c>
      <c r="B12" s="10">
        <v>53165</v>
      </c>
      <c r="C12" s="9">
        <v>359933</v>
      </c>
      <c r="D12" s="2">
        <v>6.77</v>
      </c>
    </row>
    <row r="13" spans="1:4" x14ac:dyDescent="0.25">
      <c r="A13" s="1">
        <v>43748</v>
      </c>
      <c r="B13" s="10">
        <v>22799</v>
      </c>
      <c r="C13" s="9">
        <v>154349</v>
      </c>
      <c r="D13" s="2">
        <v>6.77</v>
      </c>
    </row>
    <row r="14" spans="1:4" x14ac:dyDescent="0.25">
      <c r="A14" s="1">
        <v>43749</v>
      </c>
      <c r="B14" s="10">
        <v>20671</v>
      </c>
      <c r="C14" s="9">
        <v>139944</v>
      </c>
      <c r="D14" s="2">
        <v>6.77</v>
      </c>
    </row>
    <row r="15" spans="1:4" x14ac:dyDescent="0.25">
      <c r="A15" s="1">
        <v>43750</v>
      </c>
      <c r="B15" s="10">
        <v>36186</v>
      </c>
      <c r="C15" s="9">
        <v>244980</v>
      </c>
      <c r="D15" s="2">
        <v>6.77</v>
      </c>
    </row>
    <row r="16" spans="1:4" x14ac:dyDescent="0.25">
      <c r="A16" s="1">
        <v>43751</v>
      </c>
      <c r="B16" s="10">
        <v>56132</v>
      </c>
      <c r="C16" s="9">
        <v>380016</v>
      </c>
      <c r="D16" s="2">
        <v>6.77</v>
      </c>
    </row>
    <row r="17" spans="1:4" x14ac:dyDescent="0.25">
      <c r="A17" s="1">
        <v>43752</v>
      </c>
      <c r="B17" s="10">
        <v>13232</v>
      </c>
      <c r="C17" s="9">
        <v>89586</v>
      </c>
      <c r="D17" s="2">
        <v>6.77</v>
      </c>
    </row>
    <row r="18" spans="1:4" x14ac:dyDescent="0.25">
      <c r="A18" s="1">
        <v>43753</v>
      </c>
      <c r="B18" s="10">
        <v>12578</v>
      </c>
      <c r="C18" s="9">
        <v>85154</v>
      </c>
      <c r="D18" s="2">
        <v>6.77</v>
      </c>
    </row>
    <row r="19" spans="1:4" x14ac:dyDescent="0.25">
      <c r="A19" s="1">
        <v>43754</v>
      </c>
      <c r="B19" s="10">
        <v>9483</v>
      </c>
      <c r="C19" s="9">
        <v>64204</v>
      </c>
      <c r="D19" s="2">
        <v>6.77</v>
      </c>
    </row>
    <row r="20" spans="1:4" x14ac:dyDescent="0.25">
      <c r="A20" s="1">
        <v>43755</v>
      </c>
      <c r="B20" s="10">
        <v>10820</v>
      </c>
      <c r="C20" s="9">
        <v>73255</v>
      </c>
      <c r="D20" s="2">
        <v>6.77</v>
      </c>
    </row>
    <row r="21" spans="1:4" x14ac:dyDescent="0.25">
      <c r="A21" s="1">
        <v>43756</v>
      </c>
      <c r="B21" s="10">
        <v>15111</v>
      </c>
      <c r="C21" s="9">
        <v>102306</v>
      </c>
      <c r="D21" s="2">
        <v>6.77</v>
      </c>
    </row>
    <row r="22" spans="1:4" x14ac:dyDescent="0.25">
      <c r="A22" s="1">
        <v>43757</v>
      </c>
      <c r="B22" s="10">
        <v>19402</v>
      </c>
      <c r="C22" s="9">
        <v>131356</v>
      </c>
      <c r="D22" s="2">
        <v>6.77</v>
      </c>
    </row>
    <row r="23" spans="1:4" x14ac:dyDescent="0.25">
      <c r="A23" s="1">
        <v>43758</v>
      </c>
      <c r="B23" s="10">
        <v>539</v>
      </c>
      <c r="C23" s="9">
        <v>3653</v>
      </c>
      <c r="D23" s="2">
        <v>6.77</v>
      </c>
    </row>
    <row r="24" spans="1:4" x14ac:dyDescent="0.25">
      <c r="A24" s="1">
        <v>43759</v>
      </c>
      <c r="B24" s="10">
        <v>1876</v>
      </c>
      <c r="C24" s="9">
        <v>12704</v>
      </c>
      <c r="D24" s="2">
        <v>6.77</v>
      </c>
    </row>
    <row r="25" spans="1:4" x14ac:dyDescent="0.25">
      <c r="A25" s="1">
        <v>43760</v>
      </c>
      <c r="B25" s="10">
        <v>3327</v>
      </c>
      <c r="C25" s="9">
        <v>22527</v>
      </c>
      <c r="D25" s="2">
        <v>6.77</v>
      </c>
    </row>
    <row r="26" spans="1:4" x14ac:dyDescent="0.25">
      <c r="A26" s="1">
        <v>43761</v>
      </c>
      <c r="B26" s="10">
        <v>3301</v>
      </c>
      <c r="C26" s="9">
        <v>22350</v>
      </c>
      <c r="D26" s="2">
        <v>6.77</v>
      </c>
    </row>
    <row r="27" spans="1:4" x14ac:dyDescent="0.25">
      <c r="A27" s="1">
        <v>43762</v>
      </c>
      <c r="B27" s="10">
        <v>3275</v>
      </c>
      <c r="C27" s="9">
        <v>22173</v>
      </c>
      <c r="D27" s="2">
        <v>6.77</v>
      </c>
    </row>
    <row r="28" spans="1:4" x14ac:dyDescent="0.25">
      <c r="A28" s="1">
        <v>43763</v>
      </c>
      <c r="B28" s="10">
        <v>377</v>
      </c>
      <c r="C28" s="9">
        <v>2554</v>
      </c>
      <c r="D28" s="2">
        <v>6.77</v>
      </c>
    </row>
    <row r="29" spans="1:4" x14ac:dyDescent="0.25">
      <c r="A29" s="1">
        <v>43764</v>
      </c>
      <c r="B29" s="10">
        <v>1089</v>
      </c>
      <c r="C29" s="9">
        <v>7377</v>
      </c>
      <c r="D29" s="2">
        <v>6.77</v>
      </c>
    </row>
    <row r="30" spans="1:4" x14ac:dyDescent="0.25">
      <c r="A30" s="1">
        <v>43765</v>
      </c>
      <c r="B30" s="10">
        <v>6187</v>
      </c>
      <c r="C30" s="9">
        <v>41891</v>
      </c>
      <c r="D30" s="2">
        <v>6.77</v>
      </c>
    </row>
    <row r="31" spans="1:4" x14ac:dyDescent="0.25">
      <c r="A31" s="1">
        <v>43766</v>
      </c>
      <c r="B31" s="10">
        <v>9</v>
      </c>
      <c r="C31" s="9">
        <v>65</v>
      </c>
      <c r="D31" s="2">
        <v>6.77</v>
      </c>
    </row>
    <row r="32" spans="1:4" x14ac:dyDescent="0.25">
      <c r="A32" s="1">
        <v>43767</v>
      </c>
      <c r="B32" s="10">
        <v>277</v>
      </c>
      <c r="C32" s="9">
        <v>1879</v>
      </c>
      <c r="D32" s="2">
        <v>6.77</v>
      </c>
    </row>
    <row r="33" spans="1:4" x14ac:dyDescent="0.25">
      <c r="A33" s="1">
        <v>43768</v>
      </c>
      <c r="B33" s="10">
        <v>131</v>
      </c>
      <c r="C33" s="9">
        <v>887</v>
      </c>
      <c r="D33" s="2">
        <v>6.77</v>
      </c>
    </row>
    <row r="34" spans="1:4" x14ac:dyDescent="0.25">
      <c r="A34" s="1">
        <v>43769</v>
      </c>
      <c r="B34" s="10">
        <v>3381</v>
      </c>
      <c r="C34" s="9">
        <v>22895</v>
      </c>
      <c r="D34" s="2">
        <v>6.77</v>
      </c>
    </row>
    <row r="35" spans="1:4" x14ac:dyDescent="0.25">
      <c r="A35" s="15">
        <v>43742.458333333336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105" priority="3" stopIfTrue="1" operator="lessThan">
      <formula>0</formula>
    </cfRule>
  </conditionalFormatting>
  <conditionalFormatting sqref="D13:D34">
    <cfRule type="cellIs" dxfId="104" priority="2" stopIfTrue="1" operator="lessThan">
      <formula>0</formula>
    </cfRule>
  </conditionalFormatting>
  <conditionalFormatting sqref="D4:D12">
    <cfRule type="cellIs" dxfId="10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C11" sqref="C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3" t="s">
        <v>14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60407</v>
      </c>
      <c r="C5" s="9">
        <v>408957</v>
      </c>
      <c r="D5" s="2">
        <v>6.77</v>
      </c>
    </row>
    <row r="6" spans="1:4" x14ac:dyDescent="0.25">
      <c r="A6" s="1">
        <v>43741</v>
      </c>
      <c r="B6" s="10">
        <v>62139</v>
      </c>
      <c r="C6" s="9">
        <v>420684</v>
      </c>
      <c r="D6" s="2">
        <v>6.77</v>
      </c>
    </row>
    <row r="7" spans="1:4" x14ac:dyDescent="0.25">
      <c r="A7" s="1">
        <v>43742</v>
      </c>
      <c r="B7" s="10">
        <v>65942</v>
      </c>
      <c r="C7" s="9">
        <v>446433</v>
      </c>
      <c r="D7" s="2">
        <v>6.77</v>
      </c>
    </row>
    <row r="8" spans="1:4" x14ac:dyDescent="0.25">
      <c r="A8" s="1">
        <v>43743</v>
      </c>
      <c r="B8" s="10">
        <v>35792</v>
      </c>
      <c r="C8" s="9">
        <v>242311</v>
      </c>
      <c r="D8" s="2">
        <v>6.77</v>
      </c>
    </row>
    <row r="9" spans="1:4" x14ac:dyDescent="0.25">
      <c r="A9" s="1">
        <v>43744</v>
      </c>
      <c r="B9" s="10">
        <v>30745</v>
      </c>
      <c r="C9" s="9">
        <v>208149</v>
      </c>
      <c r="D9" s="2">
        <v>6.77</v>
      </c>
    </row>
    <row r="10" spans="1:4" x14ac:dyDescent="0.25">
      <c r="A10" s="1">
        <v>43745</v>
      </c>
      <c r="B10" s="10">
        <v>38219</v>
      </c>
      <c r="C10" s="9">
        <v>258744</v>
      </c>
      <c r="D10" s="2">
        <v>6.77</v>
      </c>
    </row>
    <row r="11" spans="1:4" x14ac:dyDescent="0.25">
      <c r="A11" s="1">
        <v>43746</v>
      </c>
      <c r="B11" s="10">
        <v>44954</v>
      </c>
      <c r="C11" s="9">
        <v>304338</v>
      </c>
      <c r="D11" s="2">
        <v>6.77</v>
      </c>
    </row>
    <row r="12" spans="1:4" x14ac:dyDescent="0.25">
      <c r="A12" s="1">
        <v>43747</v>
      </c>
      <c r="B12" s="10">
        <v>53165</v>
      </c>
      <c r="C12" s="9">
        <v>359933</v>
      </c>
      <c r="D12" s="2">
        <v>6.77</v>
      </c>
    </row>
    <row r="13" spans="1:4" x14ac:dyDescent="0.25">
      <c r="A13" s="1">
        <v>43748</v>
      </c>
      <c r="B13" s="10">
        <v>22799</v>
      </c>
      <c r="C13" s="9">
        <v>154349</v>
      </c>
      <c r="D13" s="2">
        <v>6.77</v>
      </c>
    </row>
    <row r="14" spans="1:4" x14ac:dyDescent="0.25">
      <c r="A14" s="1">
        <v>43749</v>
      </c>
      <c r="B14" s="10">
        <v>20671</v>
      </c>
      <c r="C14" s="9">
        <v>139944</v>
      </c>
      <c r="D14" s="2">
        <v>6.77</v>
      </c>
    </row>
    <row r="15" spans="1:4" x14ac:dyDescent="0.25">
      <c r="A15" s="1">
        <v>43750</v>
      </c>
      <c r="B15" s="10">
        <v>36186</v>
      </c>
      <c r="C15" s="9">
        <v>244980</v>
      </c>
      <c r="D15" s="2">
        <v>6.77</v>
      </c>
    </row>
    <row r="16" spans="1:4" x14ac:dyDescent="0.25">
      <c r="A16" s="1">
        <v>43751</v>
      </c>
      <c r="B16" s="10">
        <v>56132</v>
      </c>
      <c r="C16" s="9">
        <v>380016</v>
      </c>
      <c r="D16" s="2">
        <v>6.77</v>
      </c>
    </row>
    <row r="17" spans="1:4" x14ac:dyDescent="0.25">
      <c r="A17" s="1">
        <v>43752</v>
      </c>
      <c r="B17" s="10">
        <v>13232</v>
      </c>
      <c r="C17" s="9">
        <v>89586</v>
      </c>
      <c r="D17" s="2">
        <v>6.77</v>
      </c>
    </row>
    <row r="18" spans="1:4" x14ac:dyDescent="0.25">
      <c r="A18" s="1">
        <v>43753</v>
      </c>
      <c r="B18" s="10">
        <v>12578</v>
      </c>
      <c r="C18" s="9">
        <v>85154</v>
      </c>
      <c r="D18" s="2">
        <v>6.77</v>
      </c>
    </row>
    <row r="19" spans="1:4" x14ac:dyDescent="0.25">
      <c r="A19" s="1">
        <v>43754</v>
      </c>
      <c r="B19" s="10">
        <v>9483</v>
      </c>
      <c r="C19" s="9">
        <v>64204</v>
      </c>
      <c r="D19" s="2">
        <v>6.77</v>
      </c>
    </row>
    <row r="20" spans="1:4" x14ac:dyDescent="0.25">
      <c r="A20" s="1">
        <v>43755</v>
      </c>
      <c r="B20" s="10">
        <v>10820</v>
      </c>
      <c r="C20" s="9">
        <v>73255</v>
      </c>
      <c r="D20" s="2">
        <v>6.77</v>
      </c>
    </row>
    <row r="21" spans="1:4" x14ac:dyDescent="0.25">
      <c r="A21" s="1">
        <v>43756</v>
      </c>
      <c r="B21" s="10">
        <v>15111</v>
      </c>
      <c r="C21" s="9">
        <v>102306</v>
      </c>
      <c r="D21" s="2">
        <v>6.77</v>
      </c>
    </row>
    <row r="22" spans="1:4" x14ac:dyDescent="0.25">
      <c r="A22" s="1">
        <v>43757</v>
      </c>
      <c r="B22" s="10">
        <v>19402</v>
      </c>
      <c r="C22" s="9">
        <v>131356</v>
      </c>
      <c r="D22" s="2">
        <v>6.77</v>
      </c>
    </row>
    <row r="23" spans="1:4" x14ac:dyDescent="0.25">
      <c r="A23" s="1">
        <v>43758</v>
      </c>
      <c r="B23" s="10">
        <v>539</v>
      </c>
      <c r="C23" s="9">
        <v>3653</v>
      </c>
      <c r="D23" s="2">
        <v>6.77</v>
      </c>
    </row>
    <row r="24" spans="1:4" x14ac:dyDescent="0.25">
      <c r="A24" s="1">
        <v>43759</v>
      </c>
      <c r="B24" s="10">
        <v>1876</v>
      </c>
      <c r="C24" s="9">
        <v>12704</v>
      </c>
      <c r="D24" s="2">
        <v>6.77</v>
      </c>
    </row>
    <row r="25" spans="1:4" x14ac:dyDescent="0.25">
      <c r="A25" s="1">
        <v>43760</v>
      </c>
      <c r="B25" s="10">
        <v>3327</v>
      </c>
      <c r="C25" s="9">
        <v>22527</v>
      </c>
      <c r="D25" s="2">
        <v>6.77</v>
      </c>
    </row>
    <row r="26" spans="1:4" x14ac:dyDescent="0.25">
      <c r="A26" s="1">
        <v>43761</v>
      </c>
      <c r="B26" s="10">
        <v>3301</v>
      </c>
      <c r="C26" s="9">
        <v>22350</v>
      </c>
      <c r="D26" s="2">
        <v>6.77</v>
      </c>
    </row>
    <row r="27" spans="1:4" x14ac:dyDescent="0.25">
      <c r="A27" s="1">
        <v>43762</v>
      </c>
      <c r="B27" s="10">
        <v>3275</v>
      </c>
      <c r="C27" s="9">
        <v>22173</v>
      </c>
      <c r="D27" s="2">
        <v>6.77</v>
      </c>
    </row>
    <row r="28" spans="1:4" x14ac:dyDescent="0.25">
      <c r="A28" s="1">
        <v>43763</v>
      </c>
      <c r="B28" s="10">
        <v>377</v>
      </c>
      <c r="C28" s="9">
        <v>2554</v>
      </c>
      <c r="D28" s="2">
        <v>6.77</v>
      </c>
    </row>
    <row r="29" spans="1:4" x14ac:dyDescent="0.25">
      <c r="A29" s="1">
        <v>43764</v>
      </c>
      <c r="B29" s="10">
        <v>1089</v>
      </c>
      <c r="C29" s="9">
        <v>7377</v>
      </c>
      <c r="D29" s="2">
        <v>6.77</v>
      </c>
    </row>
    <row r="30" spans="1:4" x14ac:dyDescent="0.25">
      <c r="A30" s="1">
        <v>43765</v>
      </c>
      <c r="B30" s="10">
        <v>6187</v>
      </c>
      <c r="C30" s="9">
        <v>41891</v>
      </c>
      <c r="D30" s="2">
        <v>6.77</v>
      </c>
    </row>
    <row r="31" spans="1:4" x14ac:dyDescent="0.25">
      <c r="A31" s="1">
        <v>43766</v>
      </c>
      <c r="B31" s="10">
        <v>9</v>
      </c>
      <c r="C31" s="9">
        <v>65</v>
      </c>
      <c r="D31" s="2">
        <v>6.77</v>
      </c>
    </row>
    <row r="32" spans="1:4" x14ac:dyDescent="0.25">
      <c r="A32" s="1">
        <v>43767</v>
      </c>
      <c r="B32" s="10">
        <v>277</v>
      </c>
      <c r="C32" s="9">
        <v>1879</v>
      </c>
      <c r="D32" s="2">
        <v>6.77</v>
      </c>
    </row>
    <row r="33" spans="1:4" x14ac:dyDescent="0.25">
      <c r="A33" s="1">
        <v>43768</v>
      </c>
      <c r="B33" s="10">
        <v>131</v>
      </c>
      <c r="C33" s="9">
        <v>887</v>
      </c>
      <c r="D33" s="2">
        <v>6.77</v>
      </c>
    </row>
    <row r="34" spans="1:4" x14ac:dyDescent="0.25">
      <c r="A34" s="1">
        <v>43769</v>
      </c>
      <c r="B34" s="10">
        <v>3381</v>
      </c>
      <c r="C34" s="9">
        <v>22895</v>
      </c>
      <c r="D34" s="2">
        <v>6.77</v>
      </c>
    </row>
    <row r="35" spans="1:4" x14ac:dyDescent="0.25">
      <c r="A35" s="15">
        <v>43742.458333333336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102" priority="3" stopIfTrue="1" operator="lessThan">
      <formula>0</formula>
    </cfRule>
  </conditionalFormatting>
  <conditionalFormatting sqref="D13:D34">
    <cfRule type="cellIs" dxfId="101" priority="2" stopIfTrue="1" operator="lessThan">
      <formula>0</formula>
    </cfRule>
  </conditionalFormatting>
  <conditionalFormatting sqref="D4:D12">
    <cfRule type="cellIs" dxfId="10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9" sqref="B9:D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3" t="s">
        <v>15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60407</v>
      </c>
      <c r="C5" s="9">
        <v>408957</v>
      </c>
      <c r="D5" s="2">
        <v>6.77</v>
      </c>
    </row>
    <row r="6" spans="1:4" x14ac:dyDescent="0.25">
      <c r="A6" s="1">
        <v>43741</v>
      </c>
      <c r="B6" s="10">
        <v>62139</v>
      </c>
      <c r="C6" s="9">
        <v>420684</v>
      </c>
      <c r="D6" s="2">
        <v>6.77</v>
      </c>
    </row>
    <row r="7" spans="1:4" x14ac:dyDescent="0.25">
      <c r="A7" s="1">
        <v>43742</v>
      </c>
      <c r="B7" s="10">
        <v>65942</v>
      </c>
      <c r="C7" s="9">
        <v>446433</v>
      </c>
      <c r="D7" s="2">
        <v>6.77</v>
      </c>
    </row>
    <row r="8" spans="1:4" x14ac:dyDescent="0.25">
      <c r="A8" s="1">
        <v>43743</v>
      </c>
      <c r="B8" s="10">
        <v>35792</v>
      </c>
      <c r="C8" s="9">
        <v>242311</v>
      </c>
      <c r="D8" s="2">
        <v>6.77</v>
      </c>
    </row>
    <row r="9" spans="1:4" x14ac:dyDescent="0.25">
      <c r="A9" s="1">
        <v>43744</v>
      </c>
      <c r="B9" s="10">
        <v>33687</v>
      </c>
      <c r="C9" s="9">
        <v>228061</v>
      </c>
      <c r="D9" s="2">
        <v>6.77</v>
      </c>
    </row>
    <row r="10" spans="1:4" x14ac:dyDescent="0.25">
      <c r="A10" s="1">
        <v>43745</v>
      </c>
      <c r="B10" s="10">
        <v>38219</v>
      </c>
      <c r="C10" s="9">
        <v>258744</v>
      </c>
      <c r="D10" s="2">
        <v>6.77</v>
      </c>
    </row>
    <row r="11" spans="1:4" x14ac:dyDescent="0.25">
      <c r="A11" s="1">
        <v>43746</v>
      </c>
      <c r="B11" s="10">
        <v>44954</v>
      </c>
      <c r="C11" s="9">
        <v>304338</v>
      </c>
      <c r="D11" s="2">
        <v>6.77</v>
      </c>
    </row>
    <row r="12" spans="1:4" x14ac:dyDescent="0.25">
      <c r="A12" s="1">
        <v>43747</v>
      </c>
      <c r="B12" s="10">
        <v>53165</v>
      </c>
      <c r="C12" s="9">
        <v>359933</v>
      </c>
      <c r="D12" s="2">
        <v>6.77</v>
      </c>
    </row>
    <row r="13" spans="1:4" x14ac:dyDescent="0.25">
      <c r="A13" s="1">
        <v>43748</v>
      </c>
      <c r="B13" s="10">
        <v>22799</v>
      </c>
      <c r="C13" s="9">
        <v>154349</v>
      </c>
      <c r="D13" s="2">
        <v>6.77</v>
      </c>
    </row>
    <row r="14" spans="1:4" x14ac:dyDescent="0.25">
      <c r="A14" s="1">
        <v>43749</v>
      </c>
      <c r="B14" s="10">
        <v>20671</v>
      </c>
      <c r="C14" s="9">
        <v>139944</v>
      </c>
      <c r="D14" s="2">
        <v>6.77</v>
      </c>
    </row>
    <row r="15" spans="1:4" x14ac:dyDescent="0.25">
      <c r="A15" s="1">
        <v>43750</v>
      </c>
      <c r="B15" s="10">
        <v>36186</v>
      </c>
      <c r="C15" s="9">
        <v>244980</v>
      </c>
      <c r="D15" s="2">
        <v>6.77</v>
      </c>
    </row>
    <row r="16" spans="1:4" x14ac:dyDescent="0.25">
      <c r="A16" s="1">
        <v>43751</v>
      </c>
      <c r="B16" s="10">
        <v>56132</v>
      </c>
      <c r="C16" s="9">
        <v>380016</v>
      </c>
      <c r="D16" s="2">
        <v>6.77</v>
      </c>
    </row>
    <row r="17" spans="1:4" x14ac:dyDescent="0.25">
      <c r="A17" s="1">
        <v>43752</v>
      </c>
      <c r="B17" s="10">
        <v>13232</v>
      </c>
      <c r="C17" s="9">
        <v>89586</v>
      </c>
      <c r="D17" s="2">
        <v>6.77</v>
      </c>
    </row>
    <row r="18" spans="1:4" x14ac:dyDescent="0.25">
      <c r="A18" s="1">
        <v>43753</v>
      </c>
      <c r="B18" s="10">
        <v>12578</v>
      </c>
      <c r="C18" s="9">
        <v>85154</v>
      </c>
      <c r="D18" s="2">
        <v>6.77</v>
      </c>
    </row>
    <row r="19" spans="1:4" x14ac:dyDescent="0.25">
      <c r="A19" s="1">
        <v>43754</v>
      </c>
      <c r="B19" s="10">
        <v>9483</v>
      </c>
      <c r="C19" s="9">
        <v>64204</v>
      </c>
      <c r="D19" s="2">
        <v>6.77</v>
      </c>
    </row>
    <row r="20" spans="1:4" x14ac:dyDescent="0.25">
      <c r="A20" s="1">
        <v>43755</v>
      </c>
      <c r="B20" s="10">
        <v>10820</v>
      </c>
      <c r="C20" s="9">
        <v>73255</v>
      </c>
      <c r="D20" s="2">
        <v>6.77</v>
      </c>
    </row>
    <row r="21" spans="1:4" x14ac:dyDescent="0.25">
      <c r="A21" s="1">
        <v>43756</v>
      </c>
      <c r="B21" s="10">
        <v>15111</v>
      </c>
      <c r="C21" s="9">
        <v>102306</v>
      </c>
      <c r="D21" s="2">
        <v>6.77</v>
      </c>
    </row>
    <row r="22" spans="1:4" x14ac:dyDescent="0.25">
      <c r="A22" s="1">
        <v>43757</v>
      </c>
      <c r="B22" s="10">
        <v>19402</v>
      </c>
      <c r="C22" s="9">
        <v>131356</v>
      </c>
      <c r="D22" s="2">
        <v>6.77</v>
      </c>
    </row>
    <row r="23" spans="1:4" x14ac:dyDescent="0.25">
      <c r="A23" s="1">
        <v>43758</v>
      </c>
      <c r="B23" s="10">
        <v>539</v>
      </c>
      <c r="C23" s="9">
        <v>3653</v>
      </c>
      <c r="D23" s="2">
        <v>6.77</v>
      </c>
    </row>
    <row r="24" spans="1:4" x14ac:dyDescent="0.25">
      <c r="A24" s="1">
        <v>43759</v>
      </c>
      <c r="B24" s="10">
        <v>1876</v>
      </c>
      <c r="C24" s="9">
        <v>12704</v>
      </c>
      <c r="D24" s="2">
        <v>6.77</v>
      </c>
    </row>
    <row r="25" spans="1:4" x14ac:dyDescent="0.25">
      <c r="A25" s="1">
        <v>43760</v>
      </c>
      <c r="B25" s="10">
        <v>3327</v>
      </c>
      <c r="C25" s="9">
        <v>22527</v>
      </c>
      <c r="D25" s="2">
        <v>6.77</v>
      </c>
    </row>
    <row r="26" spans="1:4" x14ac:dyDescent="0.25">
      <c r="A26" s="1">
        <v>43761</v>
      </c>
      <c r="B26" s="10">
        <v>3301</v>
      </c>
      <c r="C26" s="9">
        <v>22350</v>
      </c>
      <c r="D26" s="2">
        <v>6.77</v>
      </c>
    </row>
    <row r="27" spans="1:4" x14ac:dyDescent="0.25">
      <c r="A27" s="1">
        <v>43762</v>
      </c>
      <c r="B27" s="10">
        <v>3275</v>
      </c>
      <c r="C27" s="9">
        <v>22173</v>
      </c>
      <c r="D27" s="2">
        <v>6.77</v>
      </c>
    </row>
    <row r="28" spans="1:4" x14ac:dyDescent="0.25">
      <c r="A28" s="1">
        <v>43763</v>
      </c>
      <c r="B28" s="10">
        <v>377</v>
      </c>
      <c r="C28" s="9">
        <v>2554</v>
      </c>
      <c r="D28" s="2">
        <v>6.77</v>
      </c>
    </row>
    <row r="29" spans="1:4" x14ac:dyDescent="0.25">
      <c r="A29" s="1">
        <v>43764</v>
      </c>
      <c r="B29" s="10">
        <v>1089</v>
      </c>
      <c r="C29" s="9">
        <v>7377</v>
      </c>
      <c r="D29" s="2">
        <v>6.77</v>
      </c>
    </row>
    <row r="30" spans="1:4" x14ac:dyDescent="0.25">
      <c r="A30" s="1">
        <v>43765</v>
      </c>
      <c r="B30" s="10">
        <v>6187</v>
      </c>
      <c r="C30" s="9">
        <v>41891</v>
      </c>
      <c r="D30" s="2">
        <v>6.77</v>
      </c>
    </row>
    <row r="31" spans="1:4" x14ac:dyDescent="0.25">
      <c r="A31" s="1">
        <v>43766</v>
      </c>
      <c r="B31" s="10">
        <v>9</v>
      </c>
      <c r="C31" s="9">
        <v>65</v>
      </c>
      <c r="D31" s="2">
        <v>6.77</v>
      </c>
    </row>
    <row r="32" spans="1:4" x14ac:dyDescent="0.25">
      <c r="A32" s="1">
        <v>43767</v>
      </c>
      <c r="B32" s="10">
        <v>277</v>
      </c>
      <c r="C32" s="9">
        <v>1879</v>
      </c>
      <c r="D32" s="2">
        <v>6.77</v>
      </c>
    </row>
    <row r="33" spans="1:4" x14ac:dyDescent="0.25">
      <c r="A33" s="1">
        <v>43768</v>
      </c>
      <c r="B33" s="10">
        <v>131</v>
      </c>
      <c r="C33" s="9">
        <v>887</v>
      </c>
      <c r="D33" s="2">
        <v>6.77</v>
      </c>
    </row>
    <row r="34" spans="1:4" x14ac:dyDescent="0.25">
      <c r="A34" s="1">
        <v>43769</v>
      </c>
      <c r="B34" s="10">
        <v>3381</v>
      </c>
      <c r="C34" s="9">
        <v>22895</v>
      </c>
      <c r="D34" s="2">
        <v>6.77</v>
      </c>
    </row>
    <row r="35" spans="1:4" x14ac:dyDescent="0.25">
      <c r="A35" s="15">
        <v>43743.472222222219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99" priority="3" stopIfTrue="1" operator="lessThan">
      <formula>0</formula>
    </cfRule>
  </conditionalFormatting>
  <conditionalFormatting sqref="D13:D34">
    <cfRule type="cellIs" dxfId="98" priority="2" stopIfTrue="1" operator="lessThan">
      <formula>0</formula>
    </cfRule>
  </conditionalFormatting>
  <conditionalFormatting sqref="D4:D12">
    <cfRule type="cellIs" dxfId="9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C4" sqref="C4:C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3" t="s">
        <v>16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43739</v>
      </c>
      <c r="B4" s="10">
        <v>52766</v>
      </c>
      <c r="C4" s="9">
        <v>357230</v>
      </c>
      <c r="D4" s="2">
        <v>6.77</v>
      </c>
    </row>
    <row r="5" spans="1:4" x14ac:dyDescent="0.25">
      <c r="A5" s="1">
        <v>43740</v>
      </c>
      <c r="B5" s="10">
        <v>60407</v>
      </c>
      <c r="C5" s="9">
        <v>408957</v>
      </c>
      <c r="D5" s="2">
        <v>6.77</v>
      </c>
    </row>
    <row r="6" spans="1:4" x14ac:dyDescent="0.25">
      <c r="A6" s="1">
        <v>43741</v>
      </c>
      <c r="B6" s="10">
        <v>62139</v>
      </c>
      <c r="C6" s="9">
        <v>420684</v>
      </c>
      <c r="D6" s="2">
        <v>6.77</v>
      </c>
    </row>
    <row r="7" spans="1:4" x14ac:dyDescent="0.25">
      <c r="A7" s="1">
        <v>43742</v>
      </c>
      <c r="B7" s="10">
        <v>65942</v>
      </c>
      <c r="C7" s="9">
        <v>446433</v>
      </c>
      <c r="D7" s="2">
        <v>6.77</v>
      </c>
    </row>
    <row r="8" spans="1:4" x14ac:dyDescent="0.25">
      <c r="A8" s="1">
        <v>43743</v>
      </c>
      <c r="B8" s="10">
        <v>35792</v>
      </c>
      <c r="C8" s="9">
        <v>242311</v>
      </c>
      <c r="D8" s="2">
        <v>6.77</v>
      </c>
    </row>
    <row r="9" spans="1:4" x14ac:dyDescent="0.25">
      <c r="A9" s="1">
        <v>43744</v>
      </c>
      <c r="B9" s="10">
        <v>33687</v>
      </c>
      <c r="C9" s="9">
        <v>228061</v>
      </c>
      <c r="D9" s="2">
        <v>6.77</v>
      </c>
    </row>
    <row r="10" spans="1:4" x14ac:dyDescent="0.25">
      <c r="A10" s="1">
        <v>43745</v>
      </c>
      <c r="B10" s="10">
        <v>41160</v>
      </c>
      <c r="C10" s="9">
        <v>278655</v>
      </c>
      <c r="D10" s="2">
        <v>6.77</v>
      </c>
    </row>
    <row r="11" spans="1:4" x14ac:dyDescent="0.25">
      <c r="A11" s="1">
        <v>43746</v>
      </c>
      <c r="B11" s="10">
        <v>44954</v>
      </c>
      <c r="C11" s="9">
        <v>304338</v>
      </c>
      <c r="D11" s="2">
        <v>6.77</v>
      </c>
    </row>
    <row r="12" spans="1:4" x14ac:dyDescent="0.25">
      <c r="A12" s="1">
        <v>43747</v>
      </c>
      <c r="B12" s="10">
        <v>53165</v>
      </c>
      <c r="C12" s="9">
        <v>359933</v>
      </c>
      <c r="D12" s="2">
        <v>6.77</v>
      </c>
    </row>
    <row r="13" spans="1:4" x14ac:dyDescent="0.25">
      <c r="A13" s="1">
        <v>43748</v>
      </c>
      <c r="B13" s="10">
        <v>22799</v>
      </c>
      <c r="C13" s="9">
        <v>154349</v>
      </c>
      <c r="D13" s="2">
        <v>6.77</v>
      </c>
    </row>
    <row r="14" spans="1:4" x14ac:dyDescent="0.25">
      <c r="A14" s="1">
        <v>43749</v>
      </c>
      <c r="B14" s="10">
        <v>20671</v>
      </c>
      <c r="C14" s="9">
        <v>139944</v>
      </c>
      <c r="D14" s="2">
        <v>6.77</v>
      </c>
    </row>
    <row r="15" spans="1:4" x14ac:dyDescent="0.25">
      <c r="A15" s="1">
        <v>43750</v>
      </c>
      <c r="B15" s="10">
        <v>36186</v>
      </c>
      <c r="C15" s="9">
        <v>244980</v>
      </c>
      <c r="D15" s="2">
        <v>6.77</v>
      </c>
    </row>
    <row r="16" spans="1:4" x14ac:dyDescent="0.25">
      <c r="A16" s="1">
        <v>43751</v>
      </c>
      <c r="B16" s="10">
        <v>56132</v>
      </c>
      <c r="C16" s="9">
        <v>380016</v>
      </c>
      <c r="D16" s="2">
        <v>6.77</v>
      </c>
    </row>
    <row r="17" spans="1:4" x14ac:dyDescent="0.25">
      <c r="A17" s="1">
        <v>43752</v>
      </c>
      <c r="B17" s="10">
        <v>13232</v>
      </c>
      <c r="C17" s="9">
        <v>89586</v>
      </c>
      <c r="D17" s="2">
        <v>6.77</v>
      </c>
    </row>
    <row r="18" spans="1:4" x14ac:dyDescent="0.25">
      <c r="A18" s="1">
        <v>43753</v>
      </c>
      <c r="B18" s="10">
        <v>12578</v>
      </c>
      <c r="C18" s="9">
        <v>85154</v>
      </c>
      <c r="D18" s="2">
        <v>6.77</v>
      </c>
    </row>
    <row r="19" spans="1:4" x14ac:dyDescent="0.25">
      <c r="A19" s="1">
        <v>43754</v>
      </c>
      <c r="B19" s="10">
        <v>9483</v>
      </c>
      <c r="C19" s="9">
        <v>64204</v>
      </c>
      <c r="D19" s="2">
        <v>6.77</v>
      </c>
    </row>
    <row r="20" spans="1:4" x14ac:dyDescent="0.25">
      <c r="A20" s="1">
        <v>43755</v>
      </c>
      <c r="B20" s="10">
        <v>10820</v>
      </c>
      <c r="C20" s="9">
        <v>73255</v>
      </c>
      <c r="D20" s="2">
        <v>6.77</v>
      </c>
    </row>
    <row r="21" spans="1:4" x14ac:dyDescent="0.25">
      <c r="A21" s="1">
        <v>43756</v>
      </c>
      <c r="B21" s="10">
        <v>15111</v>
      </c>
      <c r="C21" s="9">
        <v>102306</v>
      </c>
      <c r="D21" s="2">
        <v>6.77</v>
      </c>
    </row>
    <row r="22" spans="1:4" x14ac:dyDescent="0.25">
      <c r="A22" s="1">
        <v>43757</v>
      </c>
      <c r="B22" s="10">
        <v>19402</v>
      </c>
      <c r="C22" s="9">
        <v>131356</v>
      </c>
      <c r="D22" s="2">
        <v>6.77</v>
      </c>
    </row>
    <row r="23" spans="1:4" x14ac:dyDescent="0.25">
      <c r="A23" s="1">
        <v>43758</v>
      </c>
      <c r="B23" s="10">
        <v>539</v>
      </c>
      <c r="C23" s="9">
        <v>3653</v>
      </c>
      <c r="D23" s="2">
        <v>6.77</v>
      </c>
    </row>
    <row r="24" spans="1:4" x14ac:dyDescent="0.25">
      <c r="A24" s="1">
        <v>43759</v>
      </c>
      <c r="B24" s="10">
        <v>1876</v>
      </c>
      <c r="C24" s="9">
        <v>12704</v>
      </c>
      <c r="D24" s="2">
        <v>6.77</v>
      </c>
    </row>
    <row r="25" spans="1:4" x14ac:dyDescent="0.25">
      <c r="A25" s="1">
        <v>43760</v>
      </c>
      <c r="B25" s="10">
        <v>3327</v>
      </c>
      <c r="C25" s="9">
        <v>22527</v>
      </c>
      <c r="D25" s="2">
        <v>6.77</v>
      </c>
    </row>
    <row r="26" spans="1:4" x14ac:dyDescent="0.25">
      <c r="A26" s="1">
        <v>43761</v>
      </c>
      <c r="B26" s="10">
        <v>3301</v>
      </c>
      <c r="C26" s="9">
        <v>22350</v>
      </c>
      <c r="D26" s="2">
        <v>6.77</v>
      </c>
    </row>
    <row r="27" spans="1:4" x14ac:dyDescent="0.25">
      <c r="A27" s="1">
        <v>43762</v>
      </c>
      <c r="B27" s="10">
        <v>3275</v>
      </c>
      <c r="C27" s="9">
        <v>22173</v>
      </c>
      <c r="D27" s="2">
        <v>6.77</v>
      </c>
    </row>
    <row r="28" spans="1:4" x14ac:dyDescent="0.25">
      <c r="A28" s="1">
        <v>43763</v>
      </c>
      <c r="B28" s="10">
        <v>377</v>
      </c>
      <c r="C28" s="9">
        <v>2554</v>
      </c>
      <c r="D28" s="2">
        <v>6.77</v>
      </c>
    </row>
    <row r="29" spans="1:4" x14ac:dyDescent="0.25">
      <c r="A29" s="1">
        <v>43764</v>
      </c>
      <c r="B29" s="10">
        <v>1089</v>
      </c>
      <c r="C29" s="9">
        <v>7377</v>
      </c>
      <c r="D29" s="2">
        <v>6.77</v>
      </c>
    </row>
    <row r="30" spans="1:4" x14ac:dyDescent="0.25">
      <c r="A30" s="1">
        <v>43765</v>
      </c>
      <c r="B30" s="10">
        <v>6187</v>
      </c>
      <c r="C30" s="9">
        <v>41891</v>
      </c>
      <c r="D30" s="2">
        <v>6.77</v>
      </c>
    </row>
    <row r="31" spans="1:4" x14ac:dyDescent="0.25">
      <c r="A31" s="1">
        <v>43766</v>
      </c>
      <c r="B31" s="10">
        <v>9</v>
      </c>
      <c r="C31" s="9">
        <v>65</v>
      </c>
      <c r="D31" s="2">
        <v>6.77</v>
      </c>
    </row>
    <row r="32" spans="1:4" x14ac:dyDescent="0.25">
      <c r="A32" s="1">
        <v>43767</v>
      </c>
      <c r="B32" s="10">
        <v>277</v>
      </c>
      <c r="C32" s="9">
        <v>1879</v>
      </c>
      <c r="D32" s="2">
        <v>6.77</v>
      </c>
    </row>
    <row r="33" spans="1:4" x14ac:dyDescent="0.25">
      <c r="A33" s="1">
        <v>43768</v>
      </c>
      <c r="B33" s="10">
        <v>131</v>
      </c>
      <c r="C33" s="9">
        <v>887</v>
      </c>
      <c r="D33" s="2">
        <v>6.77</v>
      </c>
    </row>
    <row r="34" spans="1:4" x14ac:dyDescent="0.25">
      <c r="A34" s="1">
        <v>43769</v>
      </c>
      <c r="B34" s="10">
        <v>3381</v>
      </c>
      <c r="C34" s="9">
        <v>22895</v>
      </c>
      <c r="D34" s="2">
        <v>6.77</v>
      </c>
    </row>
    <row r="35" spans="1:4" x14ac:dyDescent="0.25">
      <c r="A35" s="15">
        <v>43744.489583333336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96" priority="3" stopIfTrue="1" operator="lessThan">
      <formula>0</formula>
    </cfRule>
  </conditionalFormatting>
  <conditionalFormatting sqref="D13:D34">
    <cfRule type="cellIs" dxfId="95" priority="2" stopIfTrue="1" operator="lessThan">
      <formula>0</formula>
    </cfRule>
  </conditionalFormatting>
  <conditionalFormatting sqref="D4:D12">
    <cfRule type="cellIs" dxfId="9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34</vt:i4>
      </vt:variant>
    </vt:vector>
  </HeadingPairs>
  <TitlesOfParts>
    <vt:vector size="68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Rev.32</vt:lpstr>
      <vt:lpstr>Rev.33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  <vt:lpstr>Rev.32!Print_Area</vt:lpstr>
      <vt:lpstr>Rev.33!Print_Area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Ζέρβα Γεωργία</cp:lastModifiedBy>
  <cp:lastPrinted>2012-10-05T08:47:18Z</cp:lastPrinted>
  <dcterms:created xsi:type="dcterms:W3CDTF">2011-07-19T06:24:37Z</dcterms:created>
  <dcterms:modified xsi:type="dcterms:W3CDTF">2019-10-30T10:36:22Z</dcterms:modified>
</cp:coreProperties>
</file>