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ος διάθεση διαθέσιμος ΑΧ\2021\"/>
    </mc:Choice>
  </mc:AlternateContent>
  <xr:revisionPtr revIDLastSave="0" documentId="13_ncr:1_{AAC55E42-BB62-4505-ADF8-C0695DDD29DD}" xr6:coauthVersionLast="46" xr6:coauthVersionMax="47" xr10:uidLastSave="{00000000-0000-0000-0000-000000000000}"/>
  <bookViews>
    <workbookView xWindow="-120" yWindow="-120" windowWidth="29040" windowHeight="15840" firstSheet="17" activeTab="31" xr2:uid="{00000000-000D-0000-FFFF-FFFF00000000}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<sst xmlns="http://schemas.openxmlformats.org/spreadsheetml/2006/main" count="302" uniqueCount="49">
  <si>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</si>
  <si>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</si>
  <si>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</si>
  <si>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</si>
  <si>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(KWh)</t>
  </si>
  <si>
    <t>Διαθέσιμος Αποθηκευτικός Χώρος
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</si>
  <si>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</si>
  <si>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</si>
  <si>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Νοέμβριιος 2021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</si>
  <si>
    <r>
      <t xml:space="preserve">Τμήμα Διαθέσιμου Αποθηκευτικού Χώρου 
που παραμένει προς Διάθεση
Νοέμβριιος 2021-Αναθεώρηση 01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01</t>
    </r>
  </si>
  <si>
    <r>
      <t xml:space="preserve">Τμήμα Διαθέσιμου Αποθηκευτικού Χώρου 
που παραμένει προς Διάθεση
Νοέμβριιος 2021-Αναθεώρηση 02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02</t>
    </r>
  </si>
  <si>
    <r>
      <t xml:space="preserve">Τμήμα Διαθέσιμου Αποθηκευτικού Χώρου 
που παραμένει προς Διάθεση
Νοέμβριιος 2021-Αναθεώρηση 03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03</t>
    </r>
  </si>
  <si>
    <r>
      <t xml:space="preserve">Τμήμα Διαθέσιμου Αποθηκευτικού Χώρου 
που παραμένει προς Διάθεση
Νοέμβριιος 2021-Αναθεώρηση 04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04</t>
    </r>
  </si>
  <si>
    <r>
      <t xml:space="preserve">Τμήμα Διαθέσιμου Αποθηκευτικού Χώρου 
που παραμένει προς Διάθεση
Νοέμβριιος 2021-Αναθεώρηση 05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05</t>
    </r>
  </si>
  <si>
    <r>
      <t xml:space="preserve">Τμήμα Διαθέσιμου Αποθηκευτικού Χώρου 
που παραμένει προς Διάθεση
Νοέμβριιος 2021-Αναθεώρηση 06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06</t>
    </r>
  </si>
  <si>
    <r>
      <t xml:space="preserve">Τμήμα Διαθέσιμου Αποθηκευτικού Χώρου 
που παραμένει προς Διάθεση
Νοέμβριιος 2021-Αναθεώρηση 07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07</t>
    </r>
  </si>
  <si>
    <r>
      <t xml:space="preserve">Τμήμα Διαθέσιμου Αποθηκευτικού Χώρου 
που παραμένει προς Διάθεση
Νοέμβριιος 2021-Αναθεώρηση 08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08</t>
    </r>
  </si>
  <si>
    <r>
      <t xml:space="preserve">Τμήμα Διαθέσιμου Αποθηκευτικού Χώρου 
που παραμένει προς Διάθεση
Νοέμβριιος 2021-Αναθεώρηση 09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09</t>
    </r>
  </si>
  <si>
    <r>
      <t xml:space="preserve">Τμήμα Διαθέσιμου Αποθηκευτικού Χώρου 
που παραμένει προς Διάθεση
Νοέμβριιος 2021-Αναθεώρηση 10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10</t>
    </r>
  </si>
  <si>
    <r>
      <t xml:space="preserve">Τμήμα Διαθέσιμου Αποθηκευτικού Χώρου 
που παραμένει προς Διάθεση
Νοέμβριιος 2021-Αναθεώρηση 11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11</t>
    </r>
  </si>
  <si>
    <r>
      <t xml:space="preserve">Τμήμα Διαθέσιμου Αποθηκευτικού Χώρου 
που παραμένει προς Διάθεση
Νοέμβριιος 2021-Αναθεώρηση 12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12</t>
    </r>
  </si>
  <si>
    <r>
      <t xml:space="preserve">Τμήμα Διαθέσιμου Αποθηκευτικού Χώρου 
που παραμένει προς Διάθεση
Νοέμβριιος 2021-Αναθεώρηση 13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13</t>
    </r>
  </si>
  <si>
    <r>
      <t xml:space="preserve">Τμήμα Διαθέσιμου Αποθηκευτικού Χώρου 
που παραμένει προς Διάθεση
Νοέμβριιος 2021-Αναθεώρηση 14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14</t>
    </r>
  </si>
  <si>
    <r>
      <t xml:space="preserve">Τμήμα Διαθέσιμου Αποθηκευτικού Χώρου 
που παραμένει προς Διάθεση
Νοέμβριιος 2021-Αναθεώρηση 15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15</t>
    </r>
  </si>
  <si>
    <r>
      <t xml:space="preserve">Τμήμα Διαθέσιμου Αποθηκευτικού Χώρου 
που παραμένει προς Διάθεση
Νοέμβριιος 2021-Αναθεώρηση 16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16</t>
    </r>
  </si>
  <si>
    <t>15/11/2021  14:52:00 μμ</t>
  </si>
  <si>
    <r>
      <t xml:space="preserve">Τμήμα Διαθέσιμου Αποθηκευτικού Χώρου 
που παραμένει προς Διάθεση
Νοέμβριιος 2021-Αναθεώρηση 17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17</t>
    </r>
  </si>
  <si>
    <r>
      <t xml:space="preserve">Τμήμα Διαθέσιμου Αποθηκευτικού Χώρου 
που παραμένει προς Διάθεση
Νοέμβριιος 2021-Αναθεώρηση 18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18</t>
    </r>
  </si>
  <si>
    <t>-</t>
  </si>
  <si>
    <r>
      <t xml:space="preserve">Τμήμα Διαθέσιμου Αποθηκευτικού Χώρου 
που παραμένει προς Διάθεση
Νοέμβριιος 2021-Αναθεώρηση 19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19</t>
    </r>
  </si>
  <si>
    <r>
      <t xml:space="preserve">Τμήμα Διαθέσιμου Αποθηκευτικού Χώρου 
που παραμένει προς Διάθεση
Νοέμβριιος 2021-Αναθεώρηση 20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20</t>
    </r>
  </si>
  <si>
    <r>
      <t xml:space="preserve">Τμήμα Διαθέσιμου Αποθηκευτικού Χώρου 
που παραμένει προς Διάθεση
Νοέμβριιος 2021-Αναθεώρηση 21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21</t>
    </r>
  </si>
  <si>
    <t>19/11/2021  13:18:00 μμ</t>
  </si>
  <si>
    <r>
      <t xml:space="preserve">Τμήμα Διαθέσιμου Αποθηκευτικού Χώρου 
που παραμένει προς Διάθεση
Νοέμβριιος 2021-Αναθεώρηση 22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22</t>
    </r>
  </si>
  <si>
    <r>
      <t xml:space="preserve">Τμήμα Διαθέσιμου Αποθηκευτικού Χώρου 
που παραμένει προς Διάθεση
Νοέμβριιος 2021-Αναθεώρηση 23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23</t>
    </r>
  </si>
  <si>
    <r>
      <t xml:space="preserve">Τμήμα Διαθέσιμου Αποθηκευτικού Χώρου 
που παραμένει προς Διάθεση
Νοέμβριιος 2021-Αναθεώρηση 24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24</t>
    </r>
  </si>
  <si>
    <r>
      <t xml:space="preserve">Τμήμα Διαθέσιμου Αποθηκευτικού Χώρου 
που παραμένει προς Διάθεση
Νοέμβριιος 2021-Αναθεώρηση 25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25</t>
    </r>
  </si>
  <si>
    <r>
      <t xml:space="preserve">Τμήμα Διαθέσιμου Αποθηκευτικού Χώρου 
που παραμένει προς Διάθεση
Νοέμβριιος 2021-Αναθεώρηση 26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26</t>
    </r>
  </si>
  <si>
    <t>24/11/2021  13:10:00 μμ</t>
  </si>
  <si>
    <r>
      <t xml:space="preserve">Τμήμα Διαθέσιμου Αποθηκευτικού Χώρου 
που παραμένει προς Διάθεση
Νοέμβριιος 2021-Αναθεώρηση 27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27</t>
    </r>
  </si>
  <si>
    <t>25/11/21 12:43</t>
  </si>
  <si>
    <r>
      <t xml:space="preserve">Τμήμα Διαθέσιμου Αποθηκευτικού Χώρου 
που παραμένει προς Διάθεση
Νοέμβριιος 2021-Αναθεώρηση 28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28</t>
    </r>
  </si>
  <si>
    <t>26/11/21 12:11</t>
  </si>
  <si>
    <r>
      <t xml:space="preserve">Τμήμα Διαθέσιμου Αποθηκευτικού Χώρου 
που παραμένει προς Διάθεση
Νοέμβριιος 2021-Αναθεώρηση 29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29</t>
    </r>
  </si>
  <si>
    <t>27/11/21 12:04</t>
  </si>
  <si>
    <r>
      <t xml:space="preserve">Τμήμα Διαθέσιμου Αποθηκευτικού Χώρου 
που παραμένει προς Διάθεση
Νοέμβριιος 2021-Αναθεώρηση 30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30</t>
    </r>
  </si>
  <si>
    <t>28/11/21 12:05</t>
  </si>
  <si>
    <r>
      <t xml:space="preserve">Τμήμα Διαθέσιμου Αποθηκευτικού Χώρου 
που παραμένει προς Διάθεση
Νοέμβριιος 2021-Αναθεώρηση 31
</t>
    </r>
    <r>
      <rPr>
        <b/>
        <sz val="10"/>
        <color indexed="8"/>
        <rFont val="Calibri"/>
        <family val="2"/>
        <charset val="161"/>
      </rPr>
      <t>Available LNG Storage Space
 to be disposed
November 2021</t>
    </r>
    <r>
      <rPr>
        <b/>
        <sz val="11"/>
        <color indexed="8"/>
        <rFont val="Calibri"/>
        <family val="2"/>
        <charset val="161"/>
      </rPr>
      <t>-Revision 31</t>
    </r>
  </si>
  <si>
    <t>29/11/21 12:06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</si>
</sst>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3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28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28" fillId="0" borderId="0">
      <alignment horizontal="center"/>
    </xf>
    <xf numFmtId="0" fontId="35" fillId="0" borderId="0">
      <alignment horizontal="center"/>
    </xf>
    <xf numFmtId="0" fontId="28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9" fillId="0" borderId="0">
      <alignment horizontal="center"/>
    </xf>
    <xf numFmtId="0" fontId="40" fillId="0" borderId="0">
      <alignment horizontal="center"/>
    </xf>
    <xf numFmtId="0" fontId="41" fillId="0" borderId="0">
      <alignment horizontal="center"/>
    </xf>
  </cellStyleXfs>
  <cellXfs count="17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3" fontId="42" fillId="0" borderId="15" xfId="66" applyNumberFormat="1" applyFont="1" applyBorder="1" applyAlignment="1">
      <alignment horizontal="center" vertical="center" readingOrder="1"/>
    </xf>
    <xf numFmtId="3" fontId="42" fillId="0" borderId="16" xfId="66" applyNumberFormat="1" applyFont="1" applyBorder="1" applyAlignment="1">
      <alignment horizontal="center" vertical="center" readingOrder="1"/>
    </xf>
    <xf numFmtId="3" fontId="42" fillId="0" borderId="1" xfId="66" applyNumberFormat="1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7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47" xr:uid="{00000000-0005-0000-0000-000026000000}"/>
    <cellStyle name="Normal 2 11" xfId="70" xr:uid="{4984BA9D-1B01-46FC-8616-536FADEDEA3E}"/>
    <cellStyle name="Normal 2 12" xfId="48" xr:uid="{00000000-0005-0000-0000-000027000000}"/>
    <cellStyle name="Normal 2 13" xfId="55" xr:uid="{00000000-0005-0000-0000-000028000000}"/>
    <cellStyle name="Normal 2 14" xfId="49" xr:uid="{00000000-0005-0000-0000-000029000000}"/>
    <cellStyle name="Normal 2 15" xfId="66" xr:uid="{00000000-0005-0000-0000-00002A000000}"/>
    <cellStyle name="Normal 2 16" xfId="50" xr:uid="{00000000-0005-0000-0000-00002B000000}"/>
    <cellStyle name="Normal 2 17" xfId="56" xr:uid="{00000000-0005-0000-0000-00002C000000}"/>
    <cellStyle name="Normal 2 18" xfId="69" xr:uid="{00000000-0005-0000-0000-00002D000000}"/>
    <cellStyle name="Normal 2 19" xfId="57" xr:uid="{00000000-0005-0000-0000-00002E000000}"/>
    <cellStyle name="Normal 2 2" xfId="68" xr:uid="{00000000-0005-0000-0000-00002F000000}"/>
    <cellStyle name="Normal 2 20" xfId="67" xr:uid="{00000000-0005-0000-0000-000030000000}"/>
    <cellStyle name="Normal 2 21" xfId="51" xr:uid="{00000000-0005-0000-0000-000031000000}"/>
    <cellStyle name="Normal 2 23" xfId="58" xr:uid="{00000000-0005-0000-0000-000032000000}"/>
    <cellStyle name="Normal 2 24" xfId="59" xr:uid="{00000000-0005-0000-0000-000033000000}"/>
    <cellStyle name="Normal 2 26" xfId="52" xr:uid="{00000000-0005-0000-0000-000034000000}"/>
    <cellStyle name="Normal 2 27" xfId="53" xr:uid="{00000000-0005-0000-0000-000035000000}"/>
    <cellStyle name="Normal 2 28" xfId="60" xr:uid="{00000000-0005-0000-0000-000036000000}"/>
    <cellStyle name="Normal 2 29" xfId="63" xr:uid="{00000000-0005-0000-0000-000037000000}"/>
    <cellStyle name="Normal 2 3" xfId="65" xr:uid="{00000000-0005-0000-0000-000038000000}"/>
    <cellStyle name="Normal 2 32" xfId="64" xr:uid="{00000000-0005-0000-0000-000039000000}"/>
    <cellStyle name="Normal 2 4" xfId="61" xr:uid="{00000000-0005-0000-0000-00003A000000}"/>
    <cellStyle name="Normal 2 5" xfId="62" xr:uid="{00000000-0005-0000-0000-00003B000000}"/>
    <cellStyle name="Normal 2 6" xfId="45" xr:uid="{00000000-0005-0000-0000-00003C000000}"/>
    <cellStyle name="Normal 2 7" xfId="46" xr:uid="{00000000-0005-0000-0000-00003D000000}"/>
    <cellStyle name="Normal 2 9" xfId="54" xr:uid="{00000000-0005-0000-0000-00003E000000}"/>
    <cellStyle name="Normal 3" xfId="38" xr:uid="{00000000-0005-0000-0000-00003F000000}"/>
    <cellStyle name="Note 2" xfId="39" xr:uid="{00000000-0005-0000-0000-000040000000}"/>
    <cellStyle name="Output 2" xfId="40" xr:uid="{00000000-0005-0000-0000-000041000000}"/>
    <cellStyle name="Title 2" xfId="41" xr:uid="{00000000-0005-0000-0000-000042000000}"/>
    <cellStyle name="Total 2" xfId="42" xr:uid="{00000000-0005-0000-0000-000043000000}"/>
    <cellStyle name="Warning Text 2" xfId="43" xr:uid="{00000000-0005-0000-0000-000044000000}"/>
    <cellStyle name="Κανονικό 2" xfId="44" xr:uid="{00000000-0005-0000-0000-000045000000}"/>
  </cellStyles>
  <dxfs count="6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689A8E-9D12-47AA-B212-5B14CC6E8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A711A7-E9AB-4372-A3BA-FD87937D2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FDE4B9-456C-4448-9CC8-183DCA5BE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3ADCD3-B40A-46ED-B6F1-5D9A84CF9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134FC6-8921-4EED-AAE5-A43503683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317BC7-0E20-4A66-97D2-824AD508E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F4F78E-0A23-4992-8812-A0726C068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585DCD-46DD-42CE-ADA7-1E3E60994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7C0B3B-7C75-4590-8C1D-01A2941FB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2D40D6-20D1-4A29-8F33-CE6E7FB90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EF06C0-5369-4150-BF90-738691694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875401-9698-4AF6-A3B0-E74BB39DF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6EF1E1-8F8B-4F30-BAC1-51577E161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C2D9E8-FD97-4D1B-A293-B232C26FB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2E5F70-D1C1-46E5-B9E6-710390D61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5F88F6-5F25-456D-ABDE-5B28DEBF0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555BD3-FD03-4905-A98E-DDD0FC781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EAC91C-EC79-4851-98C8-4B36E743C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EBAA26-4556-47B9-B01D-9E79553C4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C768F2-10C4-4BC5-B464-4DA3EEFBA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6D2A10-95F4-4138-A269-FE824BB69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935D5F-D981-4A05-835F-23D1A54F3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212D1D-9F3A-4837-A53B-417452152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62842E-31FD-4011-B9E4-2F49A27CA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71BF66-E9BC-4BAE-9F1D-FE3918A40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DFD2F3-48AB-42DE-A05C-1EAB20F41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70C09A-04B1-4D06-873F-0E6C03842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EB6974-5205-4C7F-83C4-8EA34E6C5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5287FB-F7F3-47F0-B1D2-9D5E9B3F3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CD4FB0-7A9C-49A9-B031-B831B1375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8BD142-9BB1-4929-AC7E-3A191C554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FC5EB9-B0A6-4F14-B672-228DC9C93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5"/>
  <sheetViews>
    <sheetView view="pageBreakPreview" zoomScale="80" zoomScaleNormal="100" zoomScaleSheetLayoutView="80" workbookViewId="0">
      <selection activeCell="B16" sqref="B16:C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8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2455</v>
      </c>
      <c r="C4" s="8">
        <v>16621433</v>
      </c>
      <c r="D4" s="10">
        <v>6770</v>
      </c>
      <c r="E4" s="9"/>
    </row>
    <row r="5" spans="1:5" x14ac:dyDescent="0.25">
      <c r="A5" s="1">
        <v>44502</v>
      </c>
      <c r="B5" s="8">
        <v>4727</v>
      </c>
      <c r="C5" s="8">
        <v>32005716</v>
      </c>
      <c r="D5" s="10">
        <v>6770</v>
      </c>
      <c r="E5" s="9"/>
    </row>
    <row r="6" spans="1:5" x14ac:dyDescent="0.25">
      <c r="A6" s="1">
        <v>44503</v>
      </c>
      <c r="B6" s="8">
        <v>796</v>
      </c>
      <c r="C6" s="8">
        <v>5390070</v>
      </c>
      <c r="D6" s="10">
        <v>6770</v>
      </c>
      <c r="E6" s="9"/>
    </row>
    <row r="7" spans="1:5" x14ac:dyDescent="0.25">
      <c r="A7" s="1">
        <v>44504</v>
      </c>
      <c r="B7" s="8">
        <v>705</v>
      </c>
      <c r="C7" s="8">
        <v>4774407</v>
      </c>
      <c r="D7" s="10">
        <v>6770</v>
      </c>
      <c r="E7" s="9"/>
    </row>
    <row r="8" spans="1:5" x14ac:dyDescent="0.25">
      <c r="A8" s="1">
        <v>44505</v>
      </c>
      <c r="B8" s="8">
        <v>1648</v>
      </c>
      <c r="C8" s="8">
        <v>11158720</v>
      </c>
      <c r="D8" s="10">
        <v>6770</v>
      </c>
      <c r="E8" s="9"/>
    </row>
    <row r="9" spans="1:5" x14ac:dyDescent="0.25">
      <c r="A9" s="1">
        <v>44506</v>
      </c>
      <c r="B9" s="8">
        <v>4204</v>
      </c>
      <c r="C9" s="8">
        <v>28461757</v>
      </c>
      <c r="D9" s="10">
        <v>6770</v>
      </c>
      <c r="E9" s="9"/>
    </row>
    <row r="10" spans="1:5" x14ac:dyDescent="0.25">
      <c r="A10" s="1">
        <v>44507</v>
      </c>
      <c r="B10" s="8">
        <v>4418</v>
      </c>
      <c r="C10" s="8">
        <v>29915343</v>
      </c>
      <c r="D10" s="10">
        <v>6770</v>
      </c>
      <c r="E10" s="9"/>
    </row>
    <row r="11" spans="1:5" x14ac:dyDescent="0.25">
      <c r="A11" s="1">
        <v>44508</v>
      </c>
      <c r="B11" s="8">
        <v>5667</v>
      </c>
      <c r="C11" s="8">
        <v>38368975</v>
      </c>
      <c r="D11" s="10">
        <v>6770</v>
      </c>
      <c r="E11" s="9"/>
    </row>
    <row r="12" spans="1:5" x14ac:dyDescent="0.25">
      <c r="A12" s="1">
        <v>44509</v>
      </c>
      <c r="B12" s="8">
        <v>11347</v>
      </c>
      <c r="C12" s="8">
        <v>76822575</v>
      </c>
      <c r="D12" s="10">
        <v>6770</v>
      </c>
      <c r="E12" s="9"/>
    </row>
    <row r="13" spans="1:5" x14ac:dyDescent="0.25">
      <c r="A13" s="1">
        <v>44510</v>
      </c>
      <c r="B13" s="8">
        <v>17027</v>
      </c>
      <c r="C13" s="8">
        <v>115276175</v>
      </c>
      <c r="D13" s="10">
        <v>6770</v>
      </c>
      <c r="E13" s="9"/>
    </row>
    <row r="14" spans="1:5" x14ac:dyDescent="0.25">
      <c r="A14" s="1">
        <v>44511</v>
      </c>
      <c r="B14" s="8">
        <v>19753</v>
      </c>
      <c r="C14" s="8">
        <v>133729773</v>
      </c>
      <c r="D14" s="10">
        <v>6770</v>
      </c>
      <c r="E14" s="9"/>
    </row>
    <row r="15" spans="1:5" x14ac:dyDescent="0.25">
      <c r="A15" s="1">
        <v>44512</v>
      </c>
      <c r="B15" s="8">
        <v>25433</v>
      </c>
      <c r="C15" s="8">
        <v>172183373</v>
      </c>
      <c r="D15" s="10">
        <v>6770</v>
      </c>
      <c r="E15" s="9"/>
    </row>
    <row r="16" spans="1:5" x14ac:dyDescent="0.25">
      <c r="A16" s="1">
        <v>44513</v>
      </c>
      <c r="B16" s="11">
        <v>31113</v>
      </c>
      <c r="C16" s="11">
        <v>210636973</v>
      </c>
      <c r="D16" s="10">
        <v>6770</v>
      </c>
      <c r="E16" s="9"/>
    </row>
    <row r="17" spans="1:5" x14ac:dyDescent="0.25">
      <c r="A17" s="1">
        <v>44514</v>
      </c>
      <c r="B17" s="11">
        <v>36793</v>
      </c>
      <c r="C17" s="11">
        <v>249090573</v>
      </c>
      <c r="D17" s="10">
        <v>6770</v>
      </c>
      <c r="E17" s="9"/>
    </row>
    <row r="18" spans="1:5" x14ac:dyDescent="0.25">
      <c r="A18" s="1">
        <v>44515</v>
      </c>
      <c r="B18" s="11">
        <v>646</v>
      </c>
      <c r="C18" s="11">
        <v>4377075</v>
      </c>
      <c r="D18" s="10">
        <v>6770</v>
      </c>
      <c r="E18" s="9"/>
    </row>
    <row r="19" spans="1:5" x14ac:dyDescent="0.25">
      <c r="A19" s="1">
        <v>44516</v>
      </c>
      <c r="B19" s="11">
        <v>406</v>
      </c>
      <c r="C19" s="11">
        <v>2749432</v>
      </c>
      <c r="D19" s="10">
        <v>6770</v>
      </c>
      <c r="E19" s="9"/>
    </row>
    <row r="20" spans="1:5" x14ac:dyDescent="0.25">
      <c r="A20" s="1">
        <v>44517</v>
      </c>
      <c r="B20" s="11">
        <v>498</v>
      </c>
      <c r="C20" s="11">
        <v>3375792</v>
      </c>
      <c r="D20" s="10">
        <v>6770</v>
      </c>
      <c r="E20" s="9"/>
    </row>
    <row r="21" spans="1:5" x14ac:dyDescent="0.25">
      <c r="A21" s="1">
        <v>44518</v>
      </c>
      <c r="B21" s="11">
        <v>443</v>
      </c>
      <c r="C21" s="11">
        <v>3002224</v>
      </c>
      <c r="D21" s="10">
        <v>6770</v>
      </c>
      <c r="E21" s="9"/>
    </row>
    <row r="22" spans="1:5" x14ac:dyDescent="0.25">
      <c r="A22" s="1">
        <v>44519</v>
      </c>
      <c r="B22" s="11">
        <v>388</v>
      </c>
      <c r="C22" s="11">
        <v>2628655</v>
      </c>
      <c r="D22" s="10">
        <v>6770</v>
      </c>
      <c r="E22" s="9"/>
    </row>
    <row r="23" spans="1:5" x14ac:dyDescent="0.25">
      <c r="A23" s="1">
        <v>44520</v>
      </c>
      <c r="B23" s="11">
        <v>2752</v>
      </c>
      <c r="C23" s="11">
        <v>18636456</v>
      </c>
      <c r="D23" s="10">
        <v>6770</v>
      </c>
      <c r="E23" s="9"/>
    </row>
    <row r="24" spans="1:5" x14ac:dyDescent="0.25">
      <c r="A24" s="1">
        <v>44521</v>
      </c>
      <c r="B24" s="11">
        <v>425</v>
      </c>
      <c r="C24" s="11">
        <v>2881447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44526</v>
      </c>
      <c r="B29" s="11">
        <v>2383</v>
      </c>
      <c r="C29" s="11">
        <v>16134196</v>
      </c>
      <c r="D29" s="10">
        <v>6770</v>
      </c>
      <c r="E29" s="9"/>
    </row>
    <row r="30" spans="1:5" x14ac:dyDescent="0.25">
      <c r="A30" s="1">
        <v>44527</v>
      </c>
      <c r="B30" s="12">
        <v>2317</v>
      </c>
      <c r="C30" s="12">
        <v>15691302</v>
      </c>
      <c r="D30" s="10">
        <v>6770</v>
      </c>
      <c r="E30" s="9"/>
    </row>
    <row r="31" spans="1:5" x14ac:dyDescent="0.25">
      <c r="A31" s="1">
        <v>44528</v>
      </c>
      <c r="B31" s="13">
        <v>3729</v>
      </c>
      <c r="C31" s="13">
        <v>25248444</v>
      </c>
      <c r="D31" s="10">
        <v>6770</v>
      </c>
      <c r="E31" s="9"/>
    </row>
    <row r="32" spans="1:5" x14ac:dyDescent="0.25">
      <c r="A32" s="1">
        <v>44529</v>
      </c>
      <c r="B32" s="13">
        <v>3811</v>
      </c>
      <c r="C32" s="13">
        <v>25805547</v>
      </c>
      <c r="D32" s="10">
        <v>6770</v>
      </c>
      <c r="E32" s="9"/>
    </row>
    <row r="33" spans="1:5" x14ac:dyDescent="0.25">
      <c r="A33" s="1">
        <v>44530</v>
      </c>
      <c r="B33" s="13">
        <v>6700</v>
      </c>
      <c r="C33" s="13">
        <v>45362723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44497.604166666664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63" priority="3" stopIfTrue="1" operator="lessThan">
      <formula>0</formula>
    </cfRule>
  </conditionalFormatting>
  <conditionalFormatting sqref="D4:D34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96C7C-9188-403E-8672-90E28F911352}">
  <sheetPr>
    <pageSetUpPr fitToPage="1"/>
  </sheetPr>
  <dimension ref="A1:E35"/>
  <sheetViews>
    <sheetView view="pageBreakPreview" zoomScale="80" zoomScaleNormal="100" zoomScaleSheetLayoutView="80" workbookViewId="0">
      <selection activeCell="B16" sqref="B16:C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17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17027</v>
      </c>
      <c r="C13" s="8">
        <v>115276175</v>
      </c>
      <c r="D13" s="10">
        <v>6770</v>
      </c>
      <c r="E13" s="9"/>
    </row>
    <row r="14" spans="1:5" x14ac:dyDescent="0.25">
      <c r="A14" s="1">
        <v>44511</v>
      </c>
      <c r="B14" s="8">
        <v>19753</v>
      </c>
      <c r="C14" s="8">
        <v>133729773</v>
      </c>
      <c r="D14" s="10">
        <v>6770</v>
      </c>
      <c r="E14" s="9"/>
    </row>
    <row r="15" spans="1:5" x14ac:dyDescent="0.25">
      <c r="A15" s="1">
        <v>44512</v>
      </c>
      <c r="B15" s="8">
        <v>25433</v>
      </c>
      <c r="C15" s="8">
        <v>172183373</v>
      </c>
      <c r="D15" s="10">
        <v>6770</v>
      </c>
      <c r="E15" s="9"/>
    </row>
    <row r="16" spans="1:5" x14ac:dyDescent="0.25">
      <c r="A16" s="1">
        <v>44513</v>
      </c>
      <c r="B16" s="11">
        <v>31113</v>
      </c>
      <c r="C16" s="11">
        <v>210636973</v>
      </c>
      <c r="D16" s="10">
        <v>6770</v>
      </c>
      <c r="E16" s="9"/>
    </row>
    <row r="17" spans="1:5" x14ac:dyDescent="0.25">
      <c r="A17" s="1">
        <v>44514</v>
      </c>
      <c r="B17" s="11">
        <v>36793</v>
      </c>
      <c r="C17" s="11">
        <v>249090573</v>
      </c>
      <c r="D17" s="10">
        <v>6770</v>
      </c>
      <c r="E17" s="9"/>
    </row>
    <row r="18" spans="1:5" x14ac:dyDescent="0.25">
      <c r="A18" s="1">
        <v>44515</v>
      </c>
      <c r="B18" s="11">
        <v>646</v>
      </c>
      <c r="C18" s="11">
        <v>4377075</v>
      </c>
      <c r="D18" s="10">
        <v>6770</v>
      </c>
      <c r="E18" s="9"/>
    </row>
    <row r="19" spans="1:5" x14ac:dyDescent="0.25">
      <c r="A19" s="1">
        <v>44516</v>
      </c>
      <c r="B19" s="11">
        <v>406</v>
      </c>
      <c r="C19" s="11">
        <v>2749432</v>
      </c>
      <c r="D19" s="10">
        <v>6770</v>
      </c>
      <c r="E19" s="9"/>
    </row>
    <row r="20" spans="1:5" x14ac:dyDescent="0.25">
      <c r="A20" s="1">
        <v>44517</v>
      </c>
      <c r="B20" s="11">
        <v>498</v>
      </c>
      <c r="C20" s="11">
        <v>3375792</v>
      </c>
      <c r="D20" s="10">
        <v>6770</v>
      </c>
      <c r="E20" s="9"/>
    </row>
    <row r="21" spans="1:5" x14ac:dyDescent="0.25">
      <c r="A21" s="1">
        <v>44518</v>
      </c>
      <c r="B21" s="11">
        <v>443</v>
      </c>
      <c r="C21" s="11">
        <v>3002224</v>
      </c>
      <c r="D21" s="10">
        <v>6770</v>
      </c>
      <c r="E21" s="9"/>
    </row>
    <row r="22" spans="1:5" x14ac:dyDescent="0.25">
      <c r="A22" s="1">
        <v>44519</v>
      </c>
      <c r="B22" s="11">
        <v>388</v>
      </c>
      <c r="C22" s="11">
        <v>2628655</v>
      </c>
      <c r="D22" s="10">
        <v>6770</v>
      </c>
      <c r="E22" s="9"/>
    </row>
    <row r="23" spans="1:5" x14ac:dyDescent="0.25">
      <c r="A23" s="1">
        <v>44520</v>
      </c>
      <c r="B23" s="11">
        <v>2752</v>
      </c>
      <c r="C23" s="11">
        <v>18636456</v>
      </c>
      <c r="D23" s="10">
        <v>6770</v>
      </c>
      <c r="E23" s="9"/>
    </row>
    <row r="24" spans="1:5" x14ac:dyDescent="0.25">
      <c r="A24" s="1">
        <v>44521</v>
      </c>
      <c r="B24" s="11">
        <v>425</v>
      </c>
      <c r="C24" s="11">
        <v>2881447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44526</v>
      </c>
      <c r="B29" s="11">
        <v>2383</v>
      </c>
      <c r="C29" s="11">
        <v>16134196</v>
      </c>
      <c r="D29" s="10">
        <v>6770</v>
      </c>
      <c r="E29" s="9"/>
    </row>
    <row r="30" spans="1:5" x14ac:dyDescent="0.25">
      <c r="A30" s="1">
        <v>44527</v>
      </c>
      <c r="B30" s="12">
        <v>2317</v>
      </c>
      <c r="C30" s="12">
        <v>15691302</v>
      </c>
      <c r="D30" s="10">
        <v>6770</v>
      </c>
      <c r="E30" s="9"/>
    </row>
    <row r="31" spans="1:5" x14ac:dyDescent="0.25">
      <c r="A31" s="1">
        <v>44528</v>
      </c>
      <c r="B31" s="13">
        <v>3729</v>
      </c>
      <c r="C31" s="13">
        <v>25248444</v>
      </c>
      <c r="D31" s="10">
        <v>6770</v>
      </c>
      <c r="E31" s="9"/>
    </row>
    <row r="32" spans="1:5" x14ac:dyDescent="0.25">
      <c r="A32" s="1">
        <v>44529</v>
      </c>
      <c r="B32" s="13">
        <v>3811</v>
      </c>
      <c r="C32" s="13">
        <v>25805547</v>
      </c>
      <c r="D32" s="10">
        <v>6770</v>
      </c>
      <c r="E32" s="9"/>
    </row>
    <row r="33" spans="1:5" x14ac:dyDescent="0.25">
      <c r="A33" s="1">
        <v>44530</v>
      </c>
      <c r="B33" s="13">
        <v>6700</v>
      </c>
      <c r="C33" s="13">
        <v>45362723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44508.518750000003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45" priority="2" stopIfTrue="1" operator="lessThan">
      <formula>0</formula>
    </cfRule>
  </conditionalFormatting>
  <conditionalFormatting sqref="D4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B075-9B48-4D94-8328-E13153B023E1}">
  <sheetPr>
    <pageSetUpPr fitToPage="1"/>
  </sheetPr>
  <dimension ref="A1:E35"/>
  <sheetViews>
    <sheetView view="pageBreakPreview" zoomScale="80" zoomScaleNormal="100" zoomScaleSheetLayoutView="80" workbookViewId="0">
      <selection activeCell="B16" sqref="B16:C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18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19753</v>
      </c>
      <c r="C14" s="8">
        <v>133729773</v>
      </c>
      <c r="D14" s="10">
        <v>6770</v>
      </c>
      <c r="E14" s="9"/>
    </row>
    <row r="15" spans="1:5" x14ac:dyDescent="0.25">
      <c r="A15" s="1">
        <v>44512</v>
      </c>
      <c r="B15" s="8">
        <v>25433</v>
      </c>
      <c r="C15" s="8">
        <v>172183373</v>
      </c>
      <c r="D15" s="10">
        <v>6770</v>
      </c>
      <c r="E15" s="9"/>
    </row>
    <row r="16" spans="1:5" x14ac:dyDescent="0.25">
      <c r="A16" s="1">
        <v>44513</v>
      </c>
      <c r="B16" s="11">
        <v>31113</v>
      </c>
      <c r="C16" s="11">
        <v>210636973</v>
      </c>
      <c r="D16" s="10">
        <v>6770</v>
      </c>
      <c r="E16" s="9"/>
    </row>
    <row r="17" spans="1:5" x14ac:dyDescent="0.25">
      <c r="A17" s="1">
        <v>44514</v>
      </c>
      <c r="B17" s="11">
        <v>36793</v>
      </c>
      <c r="C17" s="11">
        <v>249090573</v>
      </c>
      <c r="D17" s="10">
        <v>6770</v>
      </c>
      <c r="E17" s="9"/>
    </row>
    <row r="18" spans="1:5" x14ac:dyDescent="0.25">
      <c r="A18" s="1">
        <v>44515</v>
      </c>
      <c r="B18" s="11">
        <v>646</v>
      </c>
      <c r="C18" s="11">
        <v>4377075</v>
      </c>
      <c r="D18" s="10">
        <v>6770</v>
      </c>
      <c r="E18" s="9"/>
    </row>
    <row r="19" spans="1:5" x14ac:dyDescent="0.25">
      <c r="A19" s="1">
        <v>44516</v>
      </c>
      <c r="B19" s="11">
        <v>406</v>
      </c>
      <c r="C19" s="11">
        <v>2749432</v>
      </c>
      <c r="D19" s="10">
        <v>6770</v>
      </c>
      <c r="E19" s="9"/>
    </row>
    <row r="20" spans="1:5" x14ac:dyDescent="0.25">
      <c r="A20" s="1">
        <v>44517</v>
      </c>
      <c r="B20" s="11">
        <v>498</v>
      </c>
      <c r="C20" s="11">
        <v>3375792</v>
      </c>
      <c r="D20" s="10">
        <v>6770</v>
      </c>
      <c r="E20" s="9"/>
    </row>
    <row r="21" spans="1:5" x14ac:dyDescent="0.25">
      <c r="A21" s="1">
        <v>44518</v>
      </c>
      <c r="B21" s="11">
        <v>443</v>
      </c>
      <c r="C21" s="11">
        <v>3002224</v>
      </c>
      <c r="D21" s="10">
        <v>6770</v>
      </c>
      <c r="E21" s="9"/>
    </row>
    <row r="22" spans="1:5" x14ac:dyDescent="0.25">
      <c r="A22" s="1">
        <v>44519</v>
      </c>
      <c r="B22" s="11">
        <v>388</v>
      </c>
      <c r="C22" s="11">
        <v>2628655</v>
      </c>
      <c r="D22" s="10">
        <v>6770</v>
      </c>
      <c r="E22" s="9"/>
    </row>
    <row r="23" spans="1:5" x14ac:dyDescent="0.25">
      <c r="A23" s="1">
        <v>44520</v>
      </c>
      <c r="B23" s="11">
        <v>2752</v>
      </c>
      <c r="C23" s="11">
        <v>18636456</v>
      </c>
      <c r="D23" s="10">
        <v>6770</v>
      </c>
      <c r="E23" s="9"/>
    </row>
    <row r="24" spans="1:5" x14ac:dyDescent="0.25">
      <c r="A24" s="1">
        <v>44521</v>
      </c>
      <c r="B24" s="11">
        <v>425</v>
      </c>
      <c r="C24" s="11">
        <v>2881447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44526</v>
      </c>
      <c r="B29" s="11">
        <v>2383</v>
      </c>
      <c r="C29" s="11">
        <v>16134196</v>
      </c>
      <c r="D29" s="10">
        <v>6770</v>
      </c>
      <c r="E29" s="9"/>
    </row>
    <row r="30" spans="1:5" x14ac:dyDescent="0.25">
      <c r="A30" s="1">
        <v>44527</v>
      </c>
      <c r="B30" s="12">
        <v>2317</v>
      </c>
      <c r="C30" s="12">
        <v>15691302</v>
      </c>
      <c r="D30" s="10">
        <v>6770</v>
      </c>
      <c r="E30" s="9"/>
    </row>
    <row r="31" spans="1:5" x14ac:dyDescent="0.25">
      <c r="A31" s="1">
        <v>44528</v>
      </c>
      <c r="B31" s="13">
        <v>3729</v>
      </c>
      <c r="C31" s="13">
        <v>25248444</v>
      </c>
      <c r="D31" s="10">
        <v>6770</v>
      </c>
      <c r="E31" s="9"/>
    </row>
    <row r="32" spans="1:5" x14ac:dyDescent="0.25">
      <c r="A32" s="1">
        <v>44529</v>
      </c>
      <c r="B32" s="13">
        <v>3811</v>
      </c>
      <c r="C32" s="13">
        <v>25805547</v>
      </c>
      <c r="D32" s="10">
        <v>6770</v>
      </c>
      <c r="E32" s="9"/>
    </row>
    <row r="33" spans="1:5" x14ac:dyDescent="0.25">
      <c r="A33" s="1">
        <v>44530</v>
      </c>
      <c r="B33" s="13">
        <v>6700</v>
      </c>
      <c r="C33" s="13">
        <v>45362723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44509.522222222222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43" priority="2" stopIfTrue="1" operator="lessThan">
      <formula>0</formula>
    </cfRule>
  </conditionalFormatting>
  <conditionalFormatting sqref="D4:D34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D860D-FD54-4C3F-AAA2-7A3528369485}">
  <sheetPr>
    <pageSetUpPr fitToPage="1"/>
  </sheetPr>
  <dimension ref="A1:E35"/>
  <sheetViews>
    <sheetView view="pageBreakPreview" zoomScale="80" zoomScaleNormal="100" zoomScaleSheetLayoutView="80" workbookViewId="0">
      <selection activeCell="B16" sqref="B16:C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19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25433</v>
      </c>
      <c r="C15" s="8">
        <v>172183373</v>
      </c>
      <c r="D15" s="10">
        <v>6770</v>
      </c>
      <c r="E15" s="9"/>
    </row>
    <row r="16" spans="1:5" x14ac:dyDescent="0.25">
      <c r="A16" s="1">
        <v>44513</v>
      </c>
      <c r="B16" s="11">
        <v>31113</v>
      </c>
      <c r="C16" s="11">
        <v>210636973</v>
      </c>
      <c r="D16" s="10">
        <v>6770</v>
      </c>
      <c r="E16" s="9"/>
    </row>
    <row r="17" spans="1:5" x14ac:dyDescent="0.25">
      <c r="A17" s="1">
        <v>44514</v>
      </c>
      <c r="B17" s="11">
        <v>36793</v>
      </c>
      <c r="C17" s="11">
        <v>249090573</v>
      </c>
      <c r="D17" s="10">
        <v>6770</v>
      </c>
      <c r="E17" s="9"/>
    </row>
    <row r="18" spans="1:5" x14ac:dyDescent="0.25">
      <c r="A18" s="1">
        <v>44515</v>
      </c>
      <c r="B18" s="11">
        <v>646</v>
      </c>
      <c r="C18" s="11">
        <v>4377075</v>
      </c>
      <c r="D18" s="10">
        <v>6770</v>
      </c>
      <c r="E18" s="9"/>
    </row>
    <row r="19" spans="1:5" x14ac:dyDescent="0.25">
      <c r="A19" s="1">
        <v>44516</v>
      </c>
      <c r="B19" s="11">
        <v>406</v>
      </c>
      <c r="C19" s="11">
        <v>2749432</v>
      </c>
      <c r="D19" s="10">
        <v>6770</v>
      </c>
      <c r="E19" s="9"/>
    </row>
    <row r="20" spans="1:5" x14ac:dyDescent="0.25">
      <c r="A20" s="1">
        <v>44517</v>
      </c>
      <c r="B20" s="11">
        <v>498</v>
      </c>
      <c r="C20" s="11">
        <v>3375792</v>
      </c>
      <c r="D20" s="10">
        <v>6770</v>
      </c>
      <c r="E20" s="9"/>
    </row>
    <row r="21" spans="1:5" x14ac:dyDescent="0.25">
      <c r="A21" s="1">
        <v>44518</v>
      </c>
      <c r="B21" s="11">
        <v>443</v>
      </c>
      <c r="C21" s="11">
        <v>3002224</v>
      </c>
      <c r="D21" s="10">
        <v>6770</v>
      </c>
      <c r="E21" s="9"/>
    </row>
    <row r="22" spans="1:5" x14ac:dyDescent="0.25">
      <c r="A22" s="1">
        <v>44519</v>
      </c>
      <c r="B22" s="11">
        <v>388</v>
      </c>
      <c r="C22" s="11">
        <v>2628655</v>
      </c>
      <c r="D22" s="10">
        <v>6770</v>
      </c>
      <c r="E22" s="9"/>
    </row>
    <row r="23" spans="1:5" x14ac:dyDescent="0.25">
      <c r="A23" s="1">
        <v>44520</v>
      </c>
      <c r="B23" s="11">
        <v>2752</v>
      </c>
      <c r="C23" s="11">
        <v>18636456</v>
      </c>
      <c r="D23" s="10">
        <v>6770</v>
      </c>
      <c r="E23" s="9"/>
    </row>
    <row r="24" spans="1:5" x14ac:dyDescent="0.25">
      <c r="A24" s="1">
        <v>44521</v>
      </c>
      <c r="B24" s="11">
        <v>425</v>
      </c>
      <c r="C24" s="11">
        <v>2881447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44526</v>
      </c>
      <c r="B29" s="11">
        <v>2383</v>
      </c>
      <c r="C29" s="11">
        <v>16134196</v>
      </c>
      <c r="D29" s="10">
        <v>6770</v>
      </c>
      <c r="E29" s="9"/>
    </row>
    <row r="30" spans="1:5" x14ac:dyDescent="0.25">
      <c r="A30" s="1">
        <v>44527</v>
      </c>
      <c r="B30" s="12">
        <v>2317</v>
      </c>
      <c r="C30" s="12">
        <v>15691302</v>
      </c>
      <c r="D30" s="10">
        <v>6770</v>
      </c>
      <c r="E30" s="9"/>
    </row>
    <row r="31" spans="1:5" x14ac:dyDescent="0.25">
      <c r="A31" s="1">
        <v>44528</v>
      </c>
      <c r="B31" s="13">
        <v>3729</v>
      </c>
      <c r="C31" s="13">
        <v>25248444</v>
      </c>
      <c r="D31" s="10">
        <v>6770</v>
      </c>
      <c r="E31" s="9"/>
    </row>
    <row r="32" spans="1:5" x14ac:dyDescent="0.25">
      <c r="A32" s="1">
        <v>44529</v>
      </c>
      <c r="B32" s="13">
        <v>3811</v>
      </c>
      <c r="C32" s="13">
        <v>25805547</v>
      </c>
      <c r="D32" s="10">
        <v>6770</v>
      </c>
      <c r="E32" s="9"/>
    </row>
    <row r="33" spans="1:5" x14ac:dyDescent="0.25">
      <c r="A33" s="1">
        <v>44530</v>
      </c>
      <c r="B33" s="13">
        <v>6700</v>
      </c>
      <c r="C33" s="13">
        <v>45362723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44510.519444444442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41" priority="2" stopIfTrue="1" operator="lessThan">
      <formula>0</formula>
    </cfRule>
  </conditionalFormatting>
  <conditionalFormatting sqref="D4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8308A-E26A-45F4-BFFD-797E95C134B4}">
  <sheetPr>
    <pageSetUpPr fitToPage="1"/>
  </sheetPr>
  <dimension ref="A1:E35"/>
  <sheetViews>
    <sheetView view="pageBreakPreview" zoomScale="80" zoomScaleNormal="100" zoomScaleSheetLayoutView="80" workbookViewId="0">
      <selection activeCell="K33" sqref="K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20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31113</v>
      </c>
      <c r="C16" s="11">
        <v>210636973</v>
      </c>
      <c r="D16" s="10">
        <v>6770</v>
      </c>
      <c r="E16" s="9"/>
    </row>
    <row r="17" spans="1:5" x14ac:dyDescent="0.25">
      <c r="A17" s="1">
        <v>44514</v>
      </c>
      <c r="B17" s="11">
        <v>36793</v>
      </c>
      <c r="C17" s="11">
        <v>249090573</v>
      </c>
      <c r="D17" s="10">
        <v>6770</v>
      </c>
      <c r="E17" s="9"/>
    </row>
    <row r="18" spans="1:5" x14ac:dyDescent="0.25">
      <c r="A18" s="1">
        <v>44515</v>
      </c>
      <c r="B18" s="11">
        <v>646</v>
      </c>
      <c r="C18" s="11">
        <v>4377075</v>
      </c>
      <c r="D18" s="10">
        <v>6770</v>
      </c>
      <c r="E18" s="9"/>
    </row>
    <row r="19" spans="1:5" x14ac:dyDescent="0.25">
      <c r="A19" s="1">
        <v>44516</v>
      </c>
      <c r="B19" s="11">
        <v>406</v>
      </c>
      <c r="C19" s="11">
        <v>2749432</v>
      </c>
      <c r="D19" s="10">
        <v>6770</v>
      </c>
      <c r="E19" s="9"/>
    </row>
    <row r="20" spans="1:5" x14ac:dyDescent="0.25">
      <c r="A20" s="1">
        <v>44517</v>
      </c>
      <c r="B20" s="11">
        <v>498</v>
      </c>
      <c r="C20" s="11">
        <v>3375792</v>
      </c>
      <c r="D20" s="10">
        <v>6770</v>
      </c>
      <c r="E20" s="9"/>
    </row>
    <row r="21" spans="1:5" x14ac:dyDescent="0.25">
      <c r="A21" s="1">
        <v>44518</v>
      </c>
      <c r="B21" s="11">
        <v>443</v>
      </c>
      <c r="C21" s="11">
        <v>3002224</v>
      </c>
      <c r="D21" s="10">
        <v>6770</v>
      </c>
      <c r="E21" s="9"/>
    </row>
    <row r="22" spans="1:5" x14ac:dyDescent="0.25">
      <c r="A22" s="1">
        <v>44519</v>
      </c>
      <c r="B22" s="11">
        <v>388</v>
      </c>
      <c r="C22" s="11">
        <v>2628655</v>
      </c>
      <c r="D22" s="10">
        <v>6770</v>
      </c>
      <c r="E22" s="9"/>
    </row>
    <row r="23" spans="1:5" x14ac:dyDescent="0.25">
      <c r="A23" s="1">
        <v>44520</v>
      </c>
      <c r="B23" s="11">
        <v>2752</v>
      </c>
      <c r="C23" s="11">
        <v>18636456</v>
      </c>
      <c r="D23" s="10">
        <v>6770</v>
      </c>
      <c r="E23" s="9"/>
    </row>
    <row r="24" spans="1:5" x14ac:dyDescent="0.25">
      <c r="A24" s="1">
        <v>44521</v>
      </c>
      <c r="B24" s="11">
        <v>425</v>
      </c>
      <c r="C24" s="11">
        <v>2881447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44526</v>
      </c>
      <c r="B29" s="11">
        <v>2383</v>
      </c>
      <c r="C29" s="11">
        <v>16134196</v>
      </c>
      <c r="D29" s="10">
        <v>6770</v>
      </c>
      <c r="E29" s="9"/>
    </row>
    <row r="30" spans="1:5" x14ac:dyDescent="0.25">
      <c r="A30" s="1">
        <v>44527</v>
      </c>
      <c r="B30" s="12">
        <v>2317</v>
      </c>
      <c r="C30" s="12">
        <v>15691302</v>
      </c>
      <c r="D30" s="10">
        <v>6770</v>
      </c>
      <c r="E30" s="9"/>
    </row>
    <row r="31" spans="1:5" x14ac:dyDescent="0.25">
      <c r="A31" s="1">
        <v>44528</v>
      </c>
      <c r="B31" s="13">
        <v>3729</v>
      </c>
      <c r="C31" s="13">
        <v>25248444</v>
      </c>
      <c r="D31" s="10">
        <v>6770</v>
      </c>
      <c r="E31" s="9"/>
    </row>
    <row r="32" spans="1:5" x14ac:dyDescent="0.25">
      <c r="A32" s="1">
        <v>44529</v>
      </c>
      <c r="B32" s="13">
        <v>3811</v>
      </c>
      <c r="C32" s="13">
        <v>25805547</v>
      </c>
      <c r="D32" s="10">
        <v>6770</v>
      </c>
      <c r="E32" s="9"/>
    </row>
    <row r="33" spans="1:5" x14ac:dyDescent="0.25">
      <c r="A33" s="1">
        <v>44530</v>
      </c>
      <c r="B33" s="13">
        <v>6700</v>
      </c>
      <c r="C33" s="13">
        <v>45362723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44511.50277777778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39" priority="2" stopIfTrue="1" operator="lessThan">
      <formula>0</formula>
    </cfRule>
  </conditionalFormatting>
  <conditionalFormatting sqref="D4:D34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9D34-6383-4EB2-ADD5-C8F327C216C5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21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36793</v>
      </c>
      <c r="C17" s="11">
        <v>249090573</v>
      </c>
      <c r="D17" s="10">
        <v>6770</v>
      </c>
      <c r="E17" s="9"/>
    </row>
    <row r="18" spans="1:5" x14ac:dyDescent="0.25">
      <c r="A18" s="1">
        <v>44515</v>
      </c>
      <c r="B18" s="11">
        <v>646</v>
      </c>
      <c r="C18" s="11">
        <v>4377075</v>
      </c>
      <c r="D18" s="10">
        <v>6770</v>
      </c>
      <c r="E18" s="9"/>
    </row>
    <row r="19" spans="1:5" x14ac:dyDescent="0.25">
      <c r="A19" s="1">
        <v>44516</v>
      </c>
      <c r="B19" s="11">
        <v>406</v>
      </c>
      <c r="C19" s="11">
        <v>2749432</v>
      </c>
      <c r="D19" s="10">
        <v>6770</v>
      </c>
      <c r="E19" s="9"/>
    </row>
    <row r="20" spans="1:5" x14ac:dyDescent="0.25">
      <c r="A20" s="1">
        <v>44517</v>
      </c>
      <c r="B20" s="11">
        <v>498</v>
      </c>
      <c r="C20" s="11">
        <v>3375792</v>
      </c>
      <c r="D20" s="10">
        <v>6770</v>
      </c>
      <c r="E20" s="9"/>
    </row>
    <row r="21" spans="1:5" x14ac:dyDescent="0.25">
      <c r="A21" s="1">
        <v>44518</v>
      </c>
      <c r="B21" s="11">
        <v>443</v>
      </c>
      <c r="C21" s="11">
        <v>3002224</v>
      </c>
      <c r="D21" s="10">
        <v>6770</v>
      </c>
      <c r="E21" s="9"/>
    </row>
    <row r="22" spans="1:5" x14ac:dyDescent="0.25">
      <c r="A22" s="1">
        <v>44519</v>
      </c>
      <c r="B22" s="11">
        <v>388</v>
      </c>
      <c r="C22" s="11">
        <v>2628655</v>
      </c>
      <c r="D22" s="10">
        <v>6770</v>
      </c>
      <c r="E22" s="9"/>
    </row>
    <row r="23" spans="1:5" x14ac:dyDescent="0.25">
      <c r="A23" s="1">
        <v>44520</v>
      </c>
      <c r="B23" s="11">
        <v>480</v>
      </c>
      <c r="C23" s="11">
        <v>3255016</v>
      </c>
      <c r="D23" s="10">
        <v>6770</v>
      </c>
      <c r="E23" s="9"/>
    </row>
    <row r="24" spans="1:5" x14ac:dyDescent="0.25">
      <c r="A24" s="1">
        <v>44521</v>
      </c>
      <c r="B24" s="11">
        <v>425</v>
      </c>
      <c r="C24" s="11">
        <v>2881447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44526</v>
      </c>
      <c r="B29" s="11">
        <v>2383</v>
      </c>
      <c r="C29" s="11">
        <v>16134196</v>
      </c>
      <c r="D29" s="10">
        <v>6770</v>
      </c>
      <c r="E29" s="9"/>
    </row>
    <row r="30" spans="1:5" x14ac:dyDescent="0.25">
      <c r="A30" s="1">
        <v>44527</v>
      </c>
      <c r="B30" s="12">
        <v>2317</v>
      </c>
      <c r="C30" s="12">
        <v>15691302</v>
      </c>
      <c r="D30" s="10">
        <v>6770</v>
      </c>
      <c r="E30" s="9"/>
    </row>
    <row r="31" spans="1:5" x14ac:dyDescent="0.25">
      <c r="A31" s="1">
        <v>44528</v>
      </c>
      <c r="B31" s="13">
        <v>3729</v>
      </c>
      <c r="C31" s="13">
        <v>25248444</v>
      </c>
      <c r="D31" s="10">
        <v>6770</v>
      </c>
      <c r="E31" s="9"/>
    </row>
    <row r="32" spans="1:5" x14ac:dyDescent="0.25">
      <c r="A32" s="1">
        <v>44529</v>
      </c>
      <c r="B32" s="13">
        <v>3811</v>
      </c>
      <c r="C32" s="13">
        <v>25805547</v>
      </c>
      <c r="D32" s="10">
        <v>6770</v>
      </c>
      <c r="E32" s="9"/>
    </row>
    <row r="33" spans="1:5" x14ac:dyDescent="0.25">
      <c r="A33" s="1">
        <v>44530</v>
      </c>
      <c r="B33" s="13">
        <v>6700</v>
      </c>
      <c r="C33" s="13">
        <v>45362723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44512.501388888886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37" priority="2" stopIfTrue="1" operator="lessThan">
      <formula>0</formula>
    </cfRule>
  </conditionalFormatting>
  <conditionalFormatting sqref="D4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04F9-5290-4AE6-92AF-D15AA92DADCF}">
  <sheetPr>
    <pageSetUpPr fitToPage="1"/>
  </sheetPr>
  <dimension ref="A1:E35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22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646</v>
      </c>
      <c r="C18" s="11">
        <v>4377075</v>
      </c>
      <c r="D18" s="10">
        <v>6770</v>
      </c>
      <c r="E18" s="9"/>
    </row>
    <row r="19" spans="1:5" x14ac:dyDescent="0.25">
      <c r="A19" s="1">
        <v>44516</v>
      </c>
      <c r="B19" s="11">
        <v>406</v>
      </c>
      <c r="C19" s="11">
        <v>2749432</v>
      </c>
      <c r="D19" s="10">
        <v>6770</v>
      </c>
      <c r="E19" s="9"/>
    </row>
    <row r="20" spans="1:5" x14ac:dyDescent="0.25">
      <c r="A20" s="1">
        <v>44517</v>
      </c>
      <c r="B20" s="11">
        <v>498</v>
      </c>
      <c r="C20" s="11">
        <v>3375792</v>
      </c>
      <c r="D20" s="10">
        <v>6770</v>
      </c>
      <c r="E20" s="9"/>
    </row>
    <row r="21" spans="1:5" x14ac:dyDescent="0.25">
      <c r="A21" s="1">
        <v>44518</v>
      </c>
      <c r="B21" s="11">
        <v>443</v>
      </c>
      <c r="C21" s="11">
        <v>3002224</v>
      </c>
      <c r="D21" s="10">
        <v>6770</v>
      </c>
      <c r="E21" s="9"/>
    </row>
    <row r="22" spans="1:5" x14ac:dyDescent="0.25">
      <c r="A22" s="1">
        <v>44519</v>
      </c>
      <c r="B22" s="11">
        <v>388</v>
      </c>
      <c r="C22" s="11">
        <v>2628655</v>
      </c>
      <c r="D22" s="10">
        <v>6770</v>
      </c>
      <c r="E22" s="9"/>
    </row>
    <row r="23" spans="1:5" x14ac:dyDescent="0.25">
      <c r="A23" s="1">
        <v>44520</v>
      </c>
      <c r="B23" s="11">
        <v>480</v>
      </c>
      <c r="C23" s="11">
        <v>3255016</v>
      </c>
      <c r="D23" s="10">
        <v>6770</v>
      </c>
      <c r="E23" s="9"/>
    </row>
    <row r="24" spans="1:5" x14ac:dyDescent="0.25">
      <c r="A24" s="1">
        <v>44521</v>
      </c>
      <c r="B24" s="11">
        <v>425</v>
      </c>
      <c r="C24" s="11">
        <v>2881447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44526</v>
      </c>
      <c r="B29" s="11">
        <v>2383</v>
      </c>
      <c r="C29" s="11">
        <v>16134196</v>
      </c>
      <c r="D29" s="10">
        <v>6770</v>
      </c>
      <c r="E29" s="9"/>
    </row>
    <row r="30" spans="1:5" x14ac:dyDescent="0.25">
      <c r="A30" s="1">
        <v>44527</v>
      </c>
      <c r="B30" s="12">
        <v>2317</v>
      </c>
      <c r="C30" s="12">
        <v>15691302</v>
      </c>
      <c r="D30" s="10">
        <v>6770</v>
      </c>
      <c r="E30" s="9"/>
    </row>
    <row r="31" spans="1:5" x14ac:dyDescent="0.25">
      <c r="A31" s="1">
        <v>44528</v>
      </c>
      <c r="B31" s="13">
        <v>3729</v>
      </c>
      <c r="C31" s="13">
        <v>25248444</v>
      </c>
      <c r="D31" s="10">
        <v>6770</v>
      </c>
      <c r="E31" s="9"/>
    </row>
    <row r="32" spans="1:5" x14ac:dyDescent="0.25">
      <c r="A32" s="1">
        <v>44529</v>
      </c>
      <c r="B32" s="13">
        <v>3811</v>
      </c>
      <c r="C32" s="13">
        <v>25805547</v>
      </c>
      <c r="D32" s="10">
        <v>6770</v>
      </c>
      <c r="E32" s="9"/>
    </row>
    <row r="33" spans="1:5" x14ac:dyDescent="0.25">
      <c r="A33" s="1">
        <v>44530</v>
      </c>
      <c r="B33" s="13">
        <v>6700</v>
      </c>
      <c r="C33" s="13">
        <v>45362723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44513.501388888886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35" priority="2" stopIfTrue="1" operator="lessThan">
      <formula>0</formula>
    </cfRule>
  </conditionalFormatting>
  <conditionalFormatting sqref="D4:D34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1690B-E1BE-4226-B3B9-C63EA5BC1956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23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406</v>
      </c>
      <c r="C19" s="11">
        <v>2749432</v>
      </c>
      <c r="D19" s="10">
        <v>6770</v>
      </c>
      <c r="E19" s="9"/>
    </row>
    <row r="20" spans="1:5" x14ac:dyDescent="0.25">
      <c r="A20" s="1">
        <v>44517</v>
      </c>
      <c r="B20" s="11">
        <v>498</v>
      </c>
      <c r="C20" s="11">
        <v>3375792</v>
      </c>
      <c r="D20" s="10">
        <v>6770</v>
      </c>
      <c r="E20" s="9"/>
    </row>
    <row r="21" spans="1:5" x14ac:dyDescent="0.25">
      <c r="A21" s="1">
        <v>44518</v>
      </c>
      <c r="B21" s="11">
        <v>443</v>
      </c>
      <c r="C21" s="11">
        <v>3002224</v>
      </c>
      <c r="D21" s="10">
        <v>6770</v>
      </c>
      <c r="E21" s="9"/>
    </row>
    <row r="22" spans="1:5" x14ac:dyDescent="0.25">
      <c r="A22" s="1">
        <v>44519</v>
      </c>
      <c r="B22" s="11">
        <v>388</v>
      </c>
      <c r="C22" s="11">
        <v>2628655</v>
      </c>
      <c r="D22" s="10">
        <v>6770</v>
      </c>
      <c r="E22" s="9"/>
    </row>
    <row r="23" spans="1:5" x14ac:dyDescent="0.25">
      <c r="A23" s="1">
        <v>44520</v>
      </c>
      <c r="B23" s="11">
        <v>480</v>
      </c>
      <c r="C23" s="11">
        <v>3255016</v>
      </c>
      <c r="D23" s="10">
        <v>6770</v>
      </c>
      <c r="E23" s="9"/>
    </row>
    <row r="24" spans="1:5" x14ac:dyDescent="0.25">
      <c r="A24" s="1">
        <v>44521</v>
      </c>
      <c r="B24" s="11">
        <v>425</v>
      </c>
      <c r="C24" s="11">
        <v>2881447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44526</v>
      </c>
      <c r="B29" s="11">
        <v>2383</v>
      </c>
      <c r="C29" s="11">
        <v>16134196</v>
      </c>
      <c r="D29" s="10">
        <v>6770</v>
      </c>
      <c r="E29" s="9"/>
    </row>
    <row r="30" spans="1:5" x14ac:dyDescent="0.25">
      <c r="A30" s="1">
        <v>44527</v>
      </c>
      <c r="B30" s="12">
        <v>2317</v>
      </c>
      <c r="C30" s="12">
        <v>15691302</v>
      </c>
      <c r="D30" s="10">
        <v>6770</v>
      </c>
      <c r="E30" s="9"/>
    </row>
    <row r="31" spans="1:5" x14ac:dyDescent="0.25">
      <c r="A31" s="1">
        <v>44528</v>
      </c>
      <c r="B31" s="13">
        <v>3729</v>
      </c>
      <c r="C31" s="13">
        <v>25248444</v>
      </c>
      <c r="D31" s="10">
        <v>6770</v>
      </c>
      <c r="E31" s="9"/>
    </row>
    <row r="32" spans="1:5" x14ac:dyDescent="0.25">
      <c r="A32" s="1">
        <v>44529</v>
      </c>
      <c r="B32" s="13">
        <v>3811</v>
      </c>
      <c r="C32" s="13">
        <v>25805547</v>
      </c>
      <c r="D32" s="10">
        <v>6770</v>
      </c>
      <c r="E32" s="9"/>
    </row>
    <row r="33" spans="1:5" x14ac:dyDescent="0.25">
      <c r="A33" s="1">
        <v>44530</v>
      </c>
      <c r="B33" s="13">
        <v>6700</v>
      </c>
      <c r="C33" s="13">
        <v>45362723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44514.501388888886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33" priority="2" stopIfTrue="1" operator="lessThan">
      <formula>0</formula>
    </cfRule>
  </conditionalFormatting>
  <conditionalFormatting sqref="D4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FF20-B305-4CD5-837D-EFE9E7CFFA3B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24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72132</v>
      </c>
      <c r="C19" s="11">
        <v>488339163</v>
      </c>
      <c r="D19" s="10">
        <v>6770</v>
      </c>
      <c r="E19" s="9"/>
    </row>
    <row r="20" spans="1:5" x14ac:dyDescent="0.25">
      <c r="A20" s="1">
        <v>44517</v>
      </c>
      <c r="B20" s="11">
        <v>67343</v>
      </c>
      <c r="C20" s="11">
        <v>455916442</v>
      </c>
      <c r="D20" s="10">
        <v>6770</v>
      </c>
      <c r="E20" s="9"/>
    </row>
    <row r="21" spans="1:5" x14ac:dyDescent="0.25">
      <c r="A21" s="1">
        <v>44518</v>
      </c>
      <c r="B21" s="11">
        <v>63355</v>
      </c>
      <c r="C21" s="11">
        <v>428916464</v>
      </c>
      <c r="D21" s="10">
        <v>6770</v>
      </c>
      <c r="E21" s="9"/>
    </row>
    <row r="22" spans="1:5" x14ac:dyDescent="0.25">
      <c r="A22" s="1">
        <v>44519</v>
      </c>
      <c r="B22" s="11">
        <v>59367</v>
      </c>
      <c r="C22" s="11">
        <v>401916485</v>
      </c>
      <c r="D22" s="10">
        <v>6770</v>
      </c>
      <c r="E22" s="9"/>
    </row>
    <row r="23" spans="1:5" x14ac:dyDescent="0.25">
      <c r="A23" s="1">
        <v>44520</v>
      </c>
      <c r="B23" s="11">
        <v>55526</v>
      </c>
      <c r="C23" s="11">
        <v>375916436</v>
      </c>
      <c r="D23" s="10">
        <v>6770</v>
      </c>
      <c r="E23" s="9"/>
    </row>
    <row r="24" spans="1:5" x14ac:dyDescent="0.25">
      <c r="A24" s="1">
        <v>44521</v>
      </c>
      <c r="B24" s="11">
        <v>51538</v>
      </c>
      <c r="C24" s="11">
        <v>348916457</v>
      </c>
      <c r="D24" s="10">
        <v>6770</v>
      </c>
      <c r="E24" s="9"/>
    </row>
    <row r="25" spans="1:5" x14ac:dyDescent="0.25">
      <c r="A25" s="1">
        <v>44522</v>
      </c>
      <c r="B25" s="11">
        <v>47180</v>
      </c>
      <c r="C25" s="11">
        <v>319408938</v>
      </c>
      <c r="D25" s="10">
        <v>6770</v>
      </c>
      <c r="E25" s="9"/>
    </row>
    <row r="26" spans="1:5" x14ac:dyDescent="0.25">
      <c r="A26" s="1">
        <v>44523</v>
      </c>
      <c r="B26" s="11">
        <v>43247</v>
      </c>
      <c r="C26" s="11">
        <v>292782934</v>
      </c>
      <c r="D26" s="10">
        <v>6770</v>
      </c>
      <c r="E26" s="9"/>
    </row>
    <row r="27" spans="1:5" x14ac:dyDescent="0.25">
      <c r="A27" s="1">
        <v>44524</v>
      </c>
      <c r="B27" s="11">
        <v>39314</v>
      </c>
      <c r="C27" s="11">
        <v>266156660</v>
      </c>
      <c r="D27" s="10">
        <v>6770</v>
      </c>
      <c r="E27" s="9"/>
    </row>
    <row r="28" spans="1:5" x14ac:dyDescent="0.25">
      <c r="A28" s="1">
        <v>44525</v>
      </c>
      <c r="B28" s="11">
        <v>35381</v>
      </c>
      <c r="C28" s="11">
        <v>239530385</v>
      </c>
      <c r="D28" s="10">
        <v>6770</v>
      </c>
      <c r="E28" s="9"/>
    </row>
    <row r="29" spans="1:5" x14ac:dyDescent="0.25">
      <c r="A29" s="1">
        <v>44526</v>
      </c>
      <c r="B29" s="11">
        <v>33831</v>
      </c>
      <c r="C29" s="11">
        <v>229037156</v>
      </c>
      <c r="D29" s="10">
        <v>6770</v>
      </c>
      <c r="E29" s="9"/>
    </row>
    <row r="30" spans="1:5" x14ac:dyDescent="0.25">
      <c r="A30" s="1">
        <v>44527</v>
      </c>
      <c r="B30" s="12">
        <v>29832</v>
      </c>
      <c r="C30" s="12">
        <v>201967852</v>
      </c>
      <c r="D30" s="10">
        <v>6770</v>
      </c>
      <c r="E30" s="9"/>
    </row>
    <row r="31" spans="1:5" x14ac:dyDescent="0.25">
      <c r="A31" s="1">
        <v>44528</v>
      </c>
      <c r="B31" s="13">
        <v>27311</v>
      </c>
      <c r="C31" s="13">
        <v>184898584</v>
      </c>
      <c r="D31" s="10">
        <v>6770</v>
      </c>
      <c r="E31" s="9"/>
    </row>
    <row r="32" spans="1:5" x14ac:dyDescent="0.25">
      <c r="A32" s="1">
        <v>44529</v>
      </c>
      <c r="B32" s="13">
        <v>23460</v>
      </c>
      <c r="C32" s="13">
        <v>158829277</v>
      </c>
      <c r="D32" s="10">
        <v>6770</v>
      </c>
      <c r="E32" s="9"/>
    </row>
    <row r="33" spans="1:5" x14ac:dyDescent="0.25">
      <c r="A33" s="1">
        <v>44530</v>
      </c>
      <c r="B33" s="13">
        <v>22416</v>
      </c>
      <c r="C33" s="13">
        <v>151760043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 t="s">
        <v>25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31" priority="2" stopIfTrue="1" operator="lessThan">
      <formula>0</formula>
    </cfRule>
  </conditionalFormatting>
  <conditionalFormatting sqref="D4:D34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2D8FA-0AEB-4A3A-8958-D72C8915D9D7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26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72132</v>
      </c>
      <c r="C19" s="11">
        <v>488339163</v>
      </c>
      <c r="D19" s="10">
        <v>6770</v>
      </c>
      <c r="E19" s="9"/>
    </row>
    <row r="20" spans="1:5" x14ac:dyDescent="0.25">
      <c r="A20" s="1">
        <v>44517</v>
      </c>
      <c r="B20" s="11">
        <v>68292</v>
      </c>
      <c r="C20" s="11">
        <v>462339113</v>
      </c>
      <c r="D20" s="10">
        <v>6770</v>
      </c>
      <c r="E20" s="9"/>
    </row>
    <row r="21" spans="1:5" x14ac:dyDescent="0.25">
      <c r="A21" s="1">
        <v>44518</v>
      </c>
      <c r="B21" s="11">
        <v>63355</v>
      </c>
      <c r="C21" s="11">
        <v>428916464</v>
      </c>
      <c r="D21" s="10">
        <v>6770</v>
      </c>
      <c r="E21" s="9"/>
    </row>
    <row r="22" spans="1:5" x14ac:dyDescent="0.25">
      <c r="A22" s="1">
        <v>44519</v>
      </c>
      <c r="B22" s="11">
        <v>59367</v>
      </c>
      <c r="C22" s="11">
        <v>401916485</v>
      </c>
      <c r="D22" s="10">
        <v>6770</v>
      </c>
      <c r="E22" s="9"/>
    </row>
    <row r="23" spans="1:5" x14ac:dyDescent="0.25">
      <c r="A23" s="1">
        <v>44520</v>
      </c>
      <c r="B23" s="11">
        <v>55526</v>
      </c>
      <c r="C23" s="11">
        <v>375916436</v>
      </c>
      <c r="D23" s="10">
        <v>6770</v>
      </c>
      <c r="E23" s="9"/>
    </row>
    <row r="24" spans="1:5" x14ac:dyDescent="0.25">
      <c r="A24" s="1">
        <v>44521</v>
      </c>
      <c r="B24" s="11">
        <v>51538</v>
      </c>
      <c r="C24" s="11">
        <v>348916457</v>
      </c>
      <c r="D24" s="10">
        <v>6770</v>
      </c>
      <c r="E24" s="9"/>
    </row>
    <row r="25" spans="1:5" x14ac:dyDescent="0.25">
      <c r="A25" s="1">
        <v>44522</v>
      </c>
      <c r="B25" s="11">
        <v>47180</v>
      </c>
      <c r="C25" s="11">
        <v>319408938</v>
      </c>
      <c r="D25" s="10">
        <v>6770</v>
      </c>
      <c r="E25" s="9"/>
    </row>
    <row r="26" spans="1:5" x14ac:dyDescent="0.25">
      <c r="A26" s="1">
        <v>44523</v>
      </c>
      <c r="B26" s="11">
        <v>43247</v>
      </c>
      <c r="C26" s="11">
        <v>292782934</v>
      </c>
      <c r="D26" s="10">
        <v>6770</v>
      </c>
      <c r="E26" s="9"/>
    </row>
    <row r="27" spans="1:5" x14ac:dyDescent="0.25">
      <c r="A27" s="1">
        <v>44524</v>
      </c>
      <c r="B27" s="11">
        <v>39314</v>
      </c>
      <c r="C27" s="11">
        <v>266156660</v>
      </c>
      <c r="D27" s="10">
        <v>6770</v>
      </c>
      <c r="E27" s="9"/>
    </row>
    <row r="28" spans="1:5" x14ac:dyDescent="0.25">
      <c r="A28" s="1">
        <v>44525</v>
      </c>
      <c r="B28" s="11">
        <v>35381</v>
      </c>
      <c r="C28" s="11">
        <v>239530385</v>
      </c>
      <c r="D28" s="10">
        <v>6770</v>
      </c>
      <c r="E28" s="9"/>
    </row>
    <row r="29" spans="1:5" x14ac:dyDescent="0.25">
      <c r="A29" s="1">
        <v>44526</v>
      </c>
      <c r="B29" s="11">
        <v>33831</v>
      </c>
      <c r="C29" s="11">
        <v>229037156</v>
      </c>
      <c r="D29" s="10">
        <v>6770</v>
      </c>
      <c r="E29" s="9"/>
    </row>
    <row r="30" spans="1:5" x14ac:dyDescent="0.25">
      <c r="A30" s="1">
        <v>44527</v>
      </c>
      <c r="B30" s="12">
        <v>29832</v>
      </c>
      <c r="C30" s="12">
        <v>201967852</v>
      </c>
      <c r="D30" s="10">
        <v>6770</v>
      </c>
      <c r="E30" s="9"/>
    </row>
    <row r="31" spans="1:5" x14ac:dyDescent="0.25">
      <c r="A31" s="1">
        <v>44528</v>
      </c>
      <c r="B31" s="13">
        <v>27311</v>
      </c>
      <c r="C31" s="13">
        <v>184898584</v>
      </c>
      <c r="D31" s="10">
        <v>6770</v>
      </c>
      <c r="E31" s="9"/>
    </row>
    <row r="32" spans="1:5" x14ac:dyDescent="0.25">
      <c r="A32" s="1">
        <v>44529</v>
      </c>
      <c r="B32" s="13">
        <v>23460</v>
      </c>
      <c r="C32" s="13">
        <v>158829277</v>
      </c>
      <c r="D32" s="10">
        <v>6770</v>
      </c>
      <c r="E32" s="9"/>
    </row>
    <row r="33" spans="1:5" x14ac:dyDescent="0.25">
      <c r="A33" s="1">
        <v>44530</v>
      </c>
      <c r="B33" s="13">
        <v>22416</v>
      </c>
      <c r="C33" s="13">
        <v>151760043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44516.53125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29" priority="2" stopIfTrue="1" operator="lessThan">
      <formula>0</formula>
    </cfRule>
  </conditionalFormatting>
  <conditionalFormatting sqref="D4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D8B1C-506E-47EF-AD8C-A38B9B0B992E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  <col min="7" max="7" width="12" bestFit="1" customWidth="1"/>
  </cols>
  <sheetData>
    <row r="1" spans="1:5" ht="97.5" customHeight="1" x14ac:dyDescent="0.25">
      <c r="B1" s="14" t="s">
        <v>27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72132</v>
      </c>
      <c r="C19" s="11">
        <v>488339163</v>
      </c>
      <c r="D19" s="10">
        <v>6770</v>
      </c>
      <c r="E19" s="9"/>
    </row>
    <row r="20" spans="1:5" x14ac:dyDescent="0.25">
      <c r="A20" s="1">
        <v>44517</v>
      </c>
      <c r="B20" s="11">
        <v>68292</v>
      </c>
      <c r="C20" s="11">
        <v>462339113</v>
      </c>
      <c r="D20" s="10">
        <v>6770</v>
      </c>
      <c r="E20" s="9"/>
    </row>
    <row r="21" spans="1:5" x14ac:dyDescent="0.25">
      <c r="A21" s="1">
        <v>44518</v>
      </c>
      <c r="B21" s="11">
        <v>12328</v>
      </c>
      <c r="C21" s="11">
        <v>83464215</v>
      </c>
      <c r="D21" s="10">
        <v>6770</v>
      </c>
      <c r="E21" s="9"/>
    </row>
    <row r="22" spans="1:5" x14ac:dyDescent="0.25">
      <c r="A22" s="1">
        <v>44519</v>
      </c>
      <c r="B22" s="11">
        <v>0</v>
      </c>
      <c r="C22" s="11">
        <v>0</v>
      </c>
      <c r="D22" s="10" t="s">
        <v>28</v>
      </c>
      <c r="E22" s="9"/>
    </row>
    <row r="23" spans="1:5" x14ac:dyDescent="0.25">
      <c r="A23" s="1">
        <v>44520</v>
      </c>
      <c r="B23" s="11">
        <v>0</v>
      </c>
      <c r="C23" s="11">
        <v>0</v>
      </c>
      <c r="D23" s="10" t="s">
        <v>28</v>
      </c>
      <c r="E23" s="9"/>
    </row>
    <row r="24" spans="1:5" x14ac:dyDescent="0.25">
      <c r="A24" s="1">
        <v>44521</v>
      </c>
      <c r="B24" s="11">
        <v>0</v>
      </c>
      <c r="C24" s="11">
        <v>0</v>
      </c>
      <c r="D24" s="10" t="s">
        <v>28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 t="s">
        <v>28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 t="s">
        <v>28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 t="s">
        <v>28</v>
      </c>
      <c r="E27" s="9"/>
    </row>
    <row r="28" spans="1:5" x14ac:dyDescent="0.25">
      <c r="A28" s="1">
        <v>44525</v>
      </c>
      <c r="B28" s="11">
        <v>761</v>
      </c>
      <c r="C28" s="11">
        <v>5152985</v>
      </c>
      <c r="D28" s="10">
        <v>6770</v>
      </c>
      <c r="E28" s="9"/>
    </row>
    <row r="29" spans="1:5" x14ac:dyDescent="0.25">
      <c r="A29" s="1">
        <v>44526</v>
      </c>
      <c r="B29" s="11">
        <v>4981</v>
      </c>
      <c r="C29" s="11">
        <v>33722656</v>
      </c>
      <c r="D29" s="10">
        <v>6770</v>
      </c>
      <c r="E29" s="9"/>
    </row>
    <row r="30" spans="1:5" x14ac:dyDescent="0.25">
      <c r="A30" s="1">
        <v>44527</v>
      </c>
      <c r="B30" s="12">
        <v>6752</v>
      </c>
      <c r="C30" s="12">
        <v>45716252</v>
      </c>
      <c r="D30" s="10">
        <v>6770</v>
      </c>
      <c r="E30" s="9"/>
    </row>
    <row r="31" spans="1:5" x14ac:dyDescent="0.25">
      <c r="A31" s="1">
        <v>44528</v>
      </c>
      <c r="B31" s="13">
        <v>10001</v>
      </c>
      <c r="C31" s="13">
        <v>67709884</v>
      </c>
      <c r="D31" s="10">
        <v>6770</v>
      </c>
      <c r="E31" s="9"/>
    </row>
    <row r="32" spans="1:5" x14ac:dyDescent="0.25">
      <c r="A32" s="1">
        <v>44529</v>
      </c>
      <c r="B32" s="13">
        <v>11920</v>
      </c>
      <c r="C32" s="13">
        <v>80703477</v>
      </c>
      <c r="D32" s="10">
        <v>6770</v>
      </c>
      <c r="E32" s="9"/>
    </row>
    <row r="33" spans="1:5" x14ac:dyDescent="0.25">
      <c r="A33" s="1">
        <v>44530</v>
      </c>
      <c r="B33" s="13">
        <v>16646</v>
      </c>
      <c r="C33" s="13">
        <v>112697143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44517.4375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27" priority="2" stopIfTrue="1" operator="lessThan">
      <formula>0</formula>
    </cfRule>
  </conditionalFormatting>
  <conditionalFormatting sqref="D4:D34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546D7-70CD-4B15-8D06-F6C2A5B7F39F}">
  <sheetPr>
    <pageSetUpPr fitToPage="1"/>
  </sheetPr>
  <dimension ref="A1:E35"/>
  <sheetViews>
    <sheetView view="pageBreakPreview" zoomScale="80" zoomScaleNormal="100" zoomScaleSheetLayoutView="80" workbookViewId="0">
      <selection activeCell="B16" sqref="B16:C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9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4727</v>
      </c>
      <c r="C5" s="8">
        <v>32005716</v>
      </c>
      <c r="D5" s="10">
        <v>6770</v>
      </c>
      <c r="E5" s="9"/>
    </row>
    <row r="6" spans="1:5" x14ac:dyDescent="0.25">
      <c r="A6" s="1">
        <v>44503</v>
      </c>
      <c r="B6" s="8">
        <v>796</v>
      </c>
      <c r="C6" s="8">
        <v>5390070</v>
      </c>
      <c r="D6" s="10">
        <v>6770</v>
      </c>
      <c r="E6" s="9"/>
    </row>
    <row r="7" spans="1:5" x14ac:dyDescent="0.25">
      <c r="A7" s="1">
        <v>44504</v>
      </c>
      <c r="B7" s="8">
        <v>705</v>
      </c>
      <c r="C7" s="8">
        <v>4774407</v>
      </c>
      <c r="D7" s="10">
        <v>6770</v>
      </c>
      <c r="E7" s="9"/>
    </row>
    <row r="8" spans="1:5" x14ac:dyDescent="0.25">
      <c r="A8" s="1">
        <v>44505</v>
      </c>
      <c r="B8" s="8">
        <v>1648</v>
      </c>
      <c r="C8" s="8">
        <v>11158720</v>
      </c>
      <c r="D8" s="10">
        <v>6770</v>
      </c>
      <c r="E8" s="9"/>
    </row>
    <row r="9" spans="1:5" x14ac:dyDescent="0.25">
      <c r="A9" s="1">
        <v>44506</v>
      </c>
      <c r="B9" s="8">
        <v>4204</v>
      </c>
      <c r="C9" s="8">
        <v>28461757</v>
      </c>
      <c r="D9" s="10">
        <v>6770</v>
      </c>
      <c r="E9" s="9"/>
    </row>
    <row r="10" spans="1:5" x14ac:dyDescent="0.25">
      <c r="A10" s="1">
        <v>44507</v>
      </c>
      <c r="B10" s="8">
        <v>4418</v>
      </c>
      <c r="C10" s="8">
        <v>29915343</v>
      </c>
      <c r="D10" s="10">
        <v>6770</v>
      </c>
      <c r="E10" s="9"/>
    </row>
    <row r="11" spans="1:5" x14ac:dyDescent="0.25">
      <c r="A11" s="1">
        <v>44508</v>
      </c>
      <c r="B11" s="8">
        <v>5667</v>
      </c>
      <c r="C11" s="8">
        <v>38368975</v>
      </c>
      <c r="D11" s="10">
        <v>6770</v>
      </c>
      <c r="E11" s="9"/>
    </row>
    <row r="12" spans="1:5" x14ac:dyDescent="0.25">
      <c r="A12" s="1">
        <v>44509</v>
      </c>
      <c r="B12" s="8">
        <v>11347</v>
      </c>
      <c r="C12" s="8">
        <v>76822575</v>
      </c>
      <c r="D12" s="10">
        <v>6770</v>
      </c>
      <c r="E12" s="9"/>
    </row>
    <row r="13" spans="1:5" x14ac:dyDescent="0.25">
      <c r="A13" s="1">
        <v>44510</v>
      </c>
      <c r="B13" s="8">
        <v>17027</v>
      </c>
      <c r="C13" s="8">
        <v>115276175</v>
      </c>
      <c r="D13" s="10">
        <v>6770</v>
      </c>
      <c r="E13" s="9"/>
    </row>
    <row r="14" spans="1:5" x14ac:dyDescent="0.25">
      <c r="A14" s="1">
        <v>44511</v>
      </c>
      <c r="B14" s="8">
        <v>19753</v>
      </c>
      <c r="C14" s="8">
        <v>133729773</v>
      </c>
      <c r="D14" s="10">
        <v>6770</v>
      </c>
      <c r="E14" s="9"/>
    </row>
    <row r="15" spans="1:5" x14ac:dyDescent="0.25">
      <c r="A15" s="1">
        <v>44512</v>
      </c>
      <c r="B15" s="8">
        <v>25433</v>
      </c>
      <c r="C15" s="8">
        <v>172183373</v>
      </c>
      <c r="D15" s="10">
        <v>6770</v>
      </c>
      <c r="E15" s="9"/>
    </row>
    <row r="16" spans="1:5" x14ac:dyDescent="0.25">
      <c r="A16" s="1">
        <v>44513</v>
      </c>
      <c r="B16" s="11">
        <v>31113</v>
      </c>
      <c r="C16" s="11">
        <v>210636973</v>
      </c>
      <c r="D16" s="10">
        <v>6770</v>
      </c>
      <c r="E16" s="9"/>
    </row>
    <row r="17" spans="1:5" x14ac:dyDescent="0.25">
      <c r="A17" s="1">
        <v>44514</v>
      </c>
      <c r="B17" s="11">
        <v>36793</v>
      </c>
      <c r="C17" s="11">
        <v>249090573</v>
      </c>
      <c r="D17" s="10">
        <v>6770</v>
      </c>
      <c r="E17" s="9"/>
    </row>
    <row r="18" spans="1:5" x14ac:dyDescent="0.25">
      <c r="A18" s="1">
        <v>44515</v>
      </c>
      <c r="B18" s="11">
        <v>646</v>
      </c>
      <c r="C18" s="11">
        <v>4377075</v>
      </c>
      <c r="D18" s="10">
        <v>6770</v>
      </c>
      <c r="E18" s="9"/>
    </row>
    <row r="19" spans="1:5" x14ac:dyDescent="0.25">
      <c r="A19" s="1">
        <v>44516</v>
      </c>
      <c r="B19" s="11">
        <v>406</v>
      </c>
      <c r="C19" s="11">
        <v>2749432</v>
      </c>
      <c r="D19" s="10">
        <v>6770</v>
      </c>
      <c r="E19" s="9"/>
    </row>
    <row r="20" spans="1:5" x14ac:dyDescent="0.25">
      <c r="A20" s="1">
        <v>44517</v>
      </c>
      <c r="B20" s="11">
        <v>498</v>
      </c>
      <c r="C20" s="11">
        <v>3375792</v>
      </c>
      <c r="D20" s="10">
        <v>6770</v>
      </c>
      <c r="E20" s="9"/>
    </row>
    <row r="21" spans="1:5" x14ac:dyDescent="0.25">
      <c r="A21" s="1">
        <v>44518</v>
      </c>
      <c r="B21" s="11">
        <v>443</v>
      </c>
      <c r="C21" s="11">
        <v>3002224</v>
      </c>
      <c r="D21" s="10">
        <v>6770</v>
      </c>
      <c r="E21" s="9"/>
    </row>
    <row r="22" spans="1:5" x14ac:dyDescent="0.25">
      <c r="A22" s="1">
        <v>44519</v>
      </c>
      <c r="B22" s="11">
        <v>388</v>
      </c>
      <c r="C22" s="11">
        <v>2628655</v>
      </c>
      <c r="D22" s="10">
        <v>6770</v>
      </c>
      <c r="E22" s="9"/>
    </row>
    <row r="23" spans="1:5" x14ac:dyDescent="0.25">
      <c r="A23" s="1">
        <v>44520</v>
      </c>
      <c r="B23" s="11">
        <v>2752</v>
      </c>
      <c r="C23" s="11">
        <v>18636456</v>
      </c>
      <c r="D23" s="10">
        <v>6770</v>
      </c>
      <c r="E23" s="9"/>
    </row>
    <row r="24" spans="1:5" x14ac:dyDescent="0.25">
      <c r="A24" s="1">
        <v>44521</v>
      </c>
      <c r="B24" s="11">
        <v>425</v>
      </c>
      <c r="C24" s="11">
        <v>2881447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44526</v>
      </c>
      <c r="B29" s="11">
        <v>2383</v>
      </c>
      <c r="C29" s="11">
        <v>16134196</v>
      </c>
      <c r="D29" s="10">
        <v>6770</v>
      </c>
      <c r="E29" s="9"/>
    </row>
    <row r="30" spans="1:5" x14ac:dyDescent="0.25">
      <c r="A30" s="1">
        <v>44527</v>
      </c>
      <c r="B30" s="12">
        <v>2317</v>
      </c>
      <c r="C30" s="12">
        <v>15691302</v>
      </c>
      <c r="D30" s="10">
        <v>6770</v>
      </c>
      <c r="E30" s="9"/>
    </row>
    <row r="31" spans="1:5" x14ac:dyDescent="0.25">
      <c r="A31" s="1">
        <v>44528</v>
      </c>
      <c r="B31" s="13">
        <v>3729</v>
      </c>
      <c r="C31" s="13">
        <v>25248444</v>
      </c>
      <c r="D31" s="10">
        <v>6770</v>
      </c>
      <c r="E31" s="9"/>
    </row>
    <row r="32" spans="1:5" x14ac:dyDescent="0.25">
      <c r="A32" s="1">
        <v>44529</v>
      </c>
      <c r="B32" s="13">
        <v>3811</v>
      </c>
      <c r="C32" s="13">
        <v>25805547</v>
      </c>
      <c r="D32" s="10">
        <v>6770</v>
      </c>
      <c r="E32" s="9"/>
    </row>
    <row r="33" spans="1:5" x14ac:dyDescent="0.25">
      <c r="A33" s="1">
        <v>44530</v>
      </c>
      <c r="B33" s="13">
        <v>6700</v>
      </c>
      <c r="C33" s="13">
        <v>45362723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44500.518055555556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61" priority="2" stopIfTrue="1" operator="lessThan">
      <formula>0</formula>
    </cfRule>
  </conditionalFormatting>
  <conditionalFormatting sqref="D4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70AC4-9557-425D-9828-D36711DCE1FE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  <col min="7" max="7" width="12" bestFit="1" customWidth="1"/>
  </cols>
  <sheetData>
    <row r="1" spans="1:5" ht="97.5" customHeight="1" x14ac:dyDescent="0.25">
      <c r="B1" s="14" t="s">
        <v>29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72132</v>
      </c>
      <c r="C19" s="11">
        <v>488339163</v>
      </c>
      <c r="D19" s="10">
        <v>6770</v>
      </c>
      <c r="E19" s="9"/>
    </row>
    <row r="20" spans="1:5" x14ac:dyDescent="0.25">
      <c r="A20" s="1">
        <v>44517</v>
      </c>
      <c r="B20" s="11">
        <v>68292</v>
      </c>
      <c r="C20" s="11">
        <v>462339113</v>
      </c>
      <c r="D20" s="10">
        <v>6770</v>
      </c>
      <c r="E20" s="9"/>
    </row>
    <row r="21" spans="1:5" x14ac:dyDescent="0.25">
      <c r="A21" s="1">
        <v>44518</v>
      </c>
      <c r="B21" s="11">
        <v>948</v>
      </c>
      <c r="C21" s="11">
        <v>6422670</v>
      </c>
      <c r="D21" s="10">
        <v>6770</v>
      </c>
      <c r="E21" s="9"/>
    </row>
    <row r="22" spans="1:5" x14ac:dyDescent="0.25">
      <c r="A22" s="1">
        <v>44519</v>
      </c>
      <c r="B22" s="11">
        <v>0</v>
      </c>
      <c r="C22" s="11">
        <v>0</v>
      </c>
      <c r="D22" s="10">
        <v>6770</v>
      </c>
      <c r="E22" s="9"/>
    </row>
    <row r="23" spans="1:5" x14ac:dyDescent="0.25">
      <c r="A23" s="1">
        <v>44520</v>
      </c>
      <c r="B23" s="11">
        <v>0</v>
      </c>
      <c r="C23" s="11">
        <v>0</v>
      </c>
      <c r="D23" s="10">
        <v>6770</v>
      </c>
      <c r="E23" s="9"/>
    </row>
    <row r="24" spans="1:5" x14ac:dyDescent="0.25">
      <c r="A24" s="1">
        <v>44521</v>
      </c>
      <c r="B24" s="11">
        <v>0</v>
      </c>
      <c r="C24" s="11">
        <v>0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761</v>
      </c>
      <c r="C28" s="11">
        <v>5152985</v>
      </c>
      <c r="D28" s="10">
        <v>6770</v>
      </c>
      <c r="E28" s="9"/>
    </row>
    <row r="29" spans="1:5" x14ac:dyDescent="0.25">
      <c r="A29" s="1">
        <v>44526</v>
      </c>
      <c r="B29" s="11">
        <v>4981</v>
      </c>
      <c r="C29" s="11">
        <v>33722656</v>
      </c>
      <c r="D29" s="10">
        <v>6770</v>
      </c>
      <c r="E29" s="9"/>
    </row>
    <row r="30" spans="1:5" x14ac:dyDescent="0.25">
      <c r="A30" s="1">
        <v>44527</v>
      </c>
      <c r="B30" s="12">
        <v>6752</v>
      </c>
      <c r="C30" s="12">
        <v>45716252</v>
      </c>
      <c r="D30" s="10">
        <v>6770</v>
      </c>
      <c r="E30" s="9"/>
    </row>
    <row r="31" spans="1:5" x14ac:dyDescent="0.25">
      <c r="A31" s="1">
        <v>44528</v>
      </c>
      <c r="B31" s="13">
        <v>10001</v>
      </c>
      <c r="C31" s="13">
        <v>67709884</v>
      </c>
      <c r="D31" s="10">
        <v>6770</v>
      </c>
      <c r="E31" s="9"/>
    </row>
    <row r="32" spans="1:5" x14ac:dyDescent="0.25">
      <c r="A32" s="1">
        <v>44529</v>
      </c>
      <c r="B32" s="13">
        <v>11920</v>
      </c>
      <c r="C32" s="13">
        <v>80703477</v>
      </c>
      <c r="D32" s="10">
        <v>6770</v>
      </c>
      <c r="E32" s="9"/>
    </row>
    <row r="33" spans="1:5" x14ac:dyDescent="0.25">
      <c r="A33" s="1">
        <v>44530</v>
      </c>
      <c r="B33" s="13">
        <v>16646</v>
      </c>
      <c r="C33" s="13">
        <v>112697143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44517.501388888886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25" priority="2" stopIfTrue="1" operator="lessThan">
      <formula>0</formula>
    </cfRule>
  </conditionalFormatting>
  <conditionalFormatting sqref="D4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88902-DE06-4713-859C-58CFBDB322B8}">
  <sheetPr>
    <pageSetUpPr fitToPage="1"/>
  </sheetPr>
  <dimension ref="A1:E35"/>
  <sheetViews>
    <sheetView view="pageBreakPreview" zoomScale="80" zoomScaleNormal="100" zoomScaleSheetLayoutView="80" workbookViewId="0">
      <selection activeCell="G32" sqref="G32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  <col min="7" max="7" width="12" bestFit="1" customWidth="1"/>
  </cols>
  <sheetData>
    <row r="1" spans="1:5" ht="97.5" customHeight="1" x14ac:dyDescent="0.25">
      <c r="B1" s="14" t="s">
        <v>30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72132</v>
      </c>
      <c r="C19" s="11">
        <v>488339163</v>
      </c>
      <c r="D19" s="10">
        <v>6770</v>
      </c>
      <c r="E19" s="9"/>
    </row>
    <row r="20" spans="1:5" x14ac:dyDescent="0.25">
      <c r="A20" s="1">
        <v>44517</v>
      </c>
      <c r="B20" s="11">
        <v>68292</v>
      </c>
      <c r="C20" s="11">
        <v>462339113</v>
      </c>
      <c r="D20" s="10">
        <v>6770</v>
      </c>
      <c r="E20" s="9"/>
    </row>
    <row r="21" spans="1:5" x14ac:dyDescent="0.25">
      <c r="A21" s="1">
        <v>44518</v>
      </c>
      <c r="B21" s="11">
        <v>948</v>
      </c>
      <c r="C21" s="11">
        <v>6422670</v>
      </c>
      <c r="D21" s="10">
        <v>6770</v>
      </c>
      <c r="E21" s="9"/>
    </row>
    <row r="22" spans="1:5" x14ac:dyDescent="0.25">
      <c r="A22" s="1">
        <v>44519</v>
      </c>
      <c r="B22" s="11">
        <v>1989</v>
      </c>
      <c r="C22" s="11">
        <v>13471562</v>
      </c>
      <c r="D22" s="10">
        <v>6770</v>
      </c>
      <c r="E22" s="9"/>
    </row>
    <row r="23" spans="1:5" x14ac:dyDescent="0.25">
      <c r="A23" s="1">
        <v>44520</v>
      </c>
      <c r="B23" s="11">
        <v>0</v>
      </c>
      <c r="C23" s="11">
        <v>0</v>
      </c>
      <c r="D23" s="10">
        <v>6770</v>
      </c>
      <c r="E23" s="9"/>
    </row>
    <row r="24" spans="1:5" x14ac:dyDescent="0.25">
      <c r="A24" s="1">
        <v>44521</v>
      </c>
      <c r="B24" s="11">
        <v>0</v>
      </c>
      <c r="C24" s="11">
        <v>0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761</v>
      </c>
      <c r="C28" s="11">
        <v>5152985</v>
      </c>
      <c r="D28" s="10">
        <v>6770</v>
      </c>
      <c r="E28" s="9"/>
    </row>
    <row r="29" spans="1:5" x14ac:dyDescent="0.25">
      <c r="A29" s="1">
        <v>44526</v>
      </c>
      <c r="B29" s="11">
        <v>4981</v>
      </c>
      <c r="C29" s="11">
        <v>33722656</v>
      </c>
      <c r="D29" s="10">
        <v>6770</v>
      </c>
      <c r="E29" s="9"/>
    </row>
    <row r="30" spans="1:5" x14ac:dyDescent="0.25">
      <c r="A30" s="1">
        <v>44527</v>
      </c>
      <c r="B30" s="12">
        <v>6752</v>
      </c>
      <c r="C30" s="12">
        <v>45716252</v>
      </c>
      <c r="D30" s="10">
        <v>6770</v>
      </c>
      <c r="E30" s="9"/>
    </row>
    <row r="31" spans="1:5" x14ac:dyDescent="0.25">
      <c r="A31" s="1">
        <v>44528</v>
      </c>
      <c r="B31" s="13">
        <v>10001</v>
      </c>
      <c r="C31" s="13">
        <v>67709884</v>
      </c>
      <c r="D31" s="10">
        <v>6770</v>
      </c>
      <c r="E31" s="9"/>
    </row>
    <row r="32" spans="1:5" x14ac:dyDescent="0.25">
      <c r="A32" s="1">
        <v>44529</v>
      </c>
      <c r="B32" s="13">
        <v>11920</v>
      </c>
      <c r="C32" s="13">
        <v>80703477</v>
      </c>
      <c r="D32" s="10">
        <v>6770</v>
      </c>
      <c r="E32" s="9"/>
    </row>
    <row r="33" spans="1:5" x14ac:dyDescent="0.25">
      <c r="A33" s="1">
        <v>44530</v>
      </c>
      <c r="B33" s="13">
        <v>16646</v>
      </c>
      <c r="C33" s="13">
        <v>112697143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44518.508333333331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23" priority="2" stopIfTrue="1" operator="lessThan">
      <formula>0</formula>
    </cfRule>
  </conditionalFormatting>
  <conditionalFormatting sqref="D4:D34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77ED5-F1C1-411F-BBF2-53EB0A9848FC}">
  <sheetPr>
    <pageSetUpPr fitToPage="1"/>
  </sheetPr>
  <dimension ref="A1:E35"/>
  <sheetViews>
    <sheetView view="pageBreakPreview" zoomScale="80" zoomScaleNormal="100" zoomScaleSheetLayoutView="80" workbookViewId="0">
      <selection activeCell="A36" sqref="A3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  <col min="7" max="7" width="12" bestFit="1" customWidth="1"/>
  </cols>
  <sheetData>
    <row r="1" spans="1:5" ht="97.5" customHeight="1" x14ac:dyDescent="0.25">
      <c r="B1" s="14" t="s">
        <v>31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72132</v>
      </c>
      <c r="C19" s="11">
        <v>488339163</v>
      </c>
      <c r="D19" s="10">
        <v>6770</v>
      </c>
      <c r="E19" s="9"/>
    </row>
    <row r="20" spans="1:5" x14ac:dyDescent="0.25">
      <c r="A20" s="1">
        <v>44517</v>
      </c>
      <c r="B20" s="11">
        <v>68292</v>
      </c>
      <c r="C20" s="11">
        <v>462339113</v>
      </c>
      <c r="D20" s="10">
        <v>6770</v>
      </c>
      <c r="E20" s="9"/>
    </row>
    <row r="21" spans="1:5" x14ac:dyDescent="0.25">
      <c r="A21" s="1">
        <v>44518</v>
      </c>
      <c r="B21" s="11">
        <v>948</v>
      </c>
      <c r="C21" s="11">
        <v>6422670</v>
      </c>
      <c r="D21" s="10">
        <v>6770</v>
      </c>
      <c r="E21" s="9"/>
    </row>
    <row r="22" spans="1:5" x14ac:dyDescent="0.25">
      <c r="A22" s="1">
        <v>44519</v>
      </c>
      <c r="B22" s="11">
        <v>1989</v>
      </c>
      <c r="C22" s="11">
        <v>13471562</v>
      </c>
      <c r="D22" s="10">
        <v>6770</v>
      </c>
      <c r="E22" s="9"/>
    </row>
    <row r="23" spans="1:5" x14ac:dyDescent="0.25">
      <c r="A23" s="1">
        <v>44520</v>
      </c>
      <c r="B23" s="11">
        <v>2484</v>
      </c>
      <c r="C23" s="11">
        <v>16817357</v>
      </c>
      <c r="D23" s="10">
        <v>6770</v>
      </c>
      <c r="E23" s="9"/>
    </row>
    <row r="24" spans="1:5" x14ac:dyDescent="0.25">
      <c r="A24" s="1">
        <v>44521</v>
      </c>
      <c r="B24" s="11">
        <v>0</v>
      </c>
      <c r="C24" s="11">
        <v>0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761</v>
      </c>
      <c r="C28" s="11">
        <v>5152985</v>
      </c>
      <c r="D28" s="10">
        <v>6770</v>
      </c>
      <c r="E28" s="9"/>
    </row>
    <row r="29" spans="1:5" x14ac:dyDescent="0.25">
      <c r="A29" s="1">
        <v>44526</v>
      </c>
      <c r="B29" s="11">
        <v>4981</v>
      </c>
      <c r="C29" s="11">
        <v>33722656</v>
      </c>
      <c r="D29" s="10">
        <v>6770</v>
      </c>
      <c r="E29" s="9"/>
    </row>
    <row r="30" spans="1:5" x14ac:dyDescent="0.25">
      <c r="A30" s="1">
        <v>44527</v>
      </c>
      <c r="B30" s="12">
        <v>6752</v>
      </c>
      <c r="C30" s="12">
        <v>45716252</v>
      </c>
      <c r="D30" s="10">
        <v>6770</v>
      </c>
      <c r="E30" s="9"/>
    </row>
    <row r="31" spans="1:5" x14ac:dyDescent="0.25">
      <c r="A31" s="1">
        <v>44528</v>
      </c>
      <c r="B31" s="13">
        <v>10001</v>
      </c>
      <c r="C31" s="13">
        <v>67709884</v>
      </c>
      <c r="D31" s="10">
        <v>6770</v>
      </c>
      <c r="E31" s="9"/>
    </row>
    <row r="32" spans="1:5" x14ac:dyDescent="0.25">
      <c r="A32" s="1">
        <v>44529</v>
      </c>
      <c r="B32" s="13">
        <v>11920</v>
      </c>
      <c r="C32" s="13">
        <v>80703477</v>
      </c>
      <c r="D32" s="10">
        <v>6770</v>
      </c>
      <c r="E32" s="9"/>
    </row>
    <row r="33" spans="1:5" x14ac:dyDescent="0.25">
      <c r="A33" s="1">
        <v>44530</v>
      </c>
      <c r="B33" s="13">
        <v>16646</v>
      </c>
      <c r="C33" s="13">
        <v>112697143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 t="s">
        <v>32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21" priority="2" stopIfTrue="1" operator="lessThan">
      <formula>0</formula>
    </cfRule>
  </conditionalFormatting>
  <conditionalFormatting sqref="D4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DC223-EE65-434E-A608-21FED48B9A9D}">
  <sheetPr>
    <pageSetUpPr fitToPage="1"/>
  </sheetPr>
  <dimension ref="A1:E35"/>
  <sheetViews>
    <sheetView view="pageBreakPreview" topLeftCell="A7" zoomScale="80" zoomScaleNormal="100" zoomScaleSheetLayoutView="80" workbookViewId="0">
      <selection activeCell="C10" sqref="C10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  <col min="7" max="7" width="12" bestFit="1" customWidth="1"/>
  </cols>
  <sheetData>
    <row r="1" spans="1:5" ht="97.5" customHeight="1" x14ac:dyDescent="0.25">
      <c r="B1" s="14" t="s">
        <v>33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72132</v>
      </c>
      <c r="C19" s="11">
        <v>488339163</v>
      </c>
      <c r="D19" s="10">
        <v>6770</v>
      </c>
      <c r="E19" s="9"/>
    </row>
    <row r="20" spans="1:5" x14ac:dyDescent="0.25">
      <c r="A20" s="1">
        <v>44517</v>
      </c>
      <c r="B20" s="11">
        <v>68292</v>
      </c>
      <c r="C20" s="11">
        <v>462339113</v>
      </c>
      <c r="D20" s="10">
        <v>6770</v>
      </c>
      <c r="E20" s="9"/>
    </row>
    <row r="21" spans="1:5" x14ac:dyDescent="0.25">
      <c r="A21" s="1">
        <v>44518</v>
      </c>
      <c r="B21" s="11">
        <v>948</v>
      </c>
      <c r="C21" s="11">
        <v>6422670</v>
      </c>
      <c r="D21" s="10">
        <v>6770</v>
      </c>
      <c r="E21" s="9"/>
    </row>
    <row r="22" spans="1:5" x14ac:dyDescent="0.25">
      <c r="A22" s="1">
        <v>44519</v>
      </c>
      <c r="B22" s="11">
        <v>1989</v>
      </c>
      <c r="C22" s="11">
        <v>13471562</v>
      </c>
      <c r="D22" s="10">
        <v>6770</v>
      </c>
      <c r="E22" s="9"/>
    </row>
    <row r="23" spans="1:5" x14ac:dyDescent="0.25">
      <c r="A23" s="1">
        <v>44520</v>
      </c>
      <c r="B23" s="11">
        <v>2484</v>
      </c>
      <c r="C23" s="11">
        <v>16817357</v>
      </c>
      <c r="D23" s="10">
        <v>6770</v>
      </c>
      <c r="E23" s="9"/>
    </row>
    <row r="24" spans="1:5" x14ac:dyDescent="0.25">
      <c r="A24" s="1">
        <v>44521</v>
      </c>
      <c r="B24" s="11">
        <v>2484</v>
      </c>
      <c r="C24" s="11">
        <v>16817357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761</v>
      </c>
      <c r="C28" s="11">
        <v>5152985</v>
      </c>
      <c r="D28" s="10">
        <v>6770</v>
      </c>
      <c r="E28" s="9"/>
    </row>
    <row r="29" spans="1:5" x14ac:dyDescent="0.25">
      <c r="A29" s="1">
        <v>44526</v>
      </c>
      <c r="B29" s="11">
        <v>4981</v>
      </c>
      <c r="C29" s="11">
        <v>33722656</v>
      </c>
      <c r="D29" s="10">
        <v>6770</v>
      </c>
      <c r="E29" s="9"/>
    </row>
    <row r="30" spans="1:5" x14ac:dyDescent="0.25">
      <c r="A30" s="1">
        <v>44527</v>
      </c>
      <c r="B30" s="12">
        <v>6752</v>
      </c>
      <c r="C30" s="12">
        <v>45716252</v>
      </c>
      <c r="D30" s="10">
        <v>6770</v>
      </c>
      <c r="E30" s="9"/>
    </row>
    <row r="31" spans="1:5" x14ac:dyDescent="0.25">
      <c r="A31" s="1">
        <v>44528</v>
      </c>
      <c r="B31" s="13">
        <v>10001</v>
      </c>
      <c r="C31" s="13">
        <v>67709884</v>
      </c>
      <c r="D31" s="10">
        <v>6770</v>
      </c>
      <c r="E31" s="9"/>
    </row>
    <row r="32" spans="1:5" x14ac:dyDescent="0.25">
      <c r="A32" s="1">
        <v>44529</v>
      </c>
      <c r="B32" s="13">
        <v>11920</v>
      </c>
      <c r="C32" s="13">
        <v>80703477</v>
      </c>
      <c r="D32" s="10">
        <v>6770</v>
      </c>
      <c r="E32" s="9"/>
    </row>
    <row r="33" spans="1:5" x14ac:dyDescent="0.25">
      <c r="A33" s="1">
        <v>44530</v>
      </c>
      <c r="B33" s="13">
        <v>16646</v>
      </c>
      <c r="C33" s="13">
        <v>112697143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44520.504166666666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19" priority="2" stopIfTrue="1" operator="lessThan">
      <formula>0</formula>
    </cfRule>
  </conditionalFormatting>
  <conditionalFormatting sqref="D4:D34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63924-B744-40F0-A783-EBB164E26491}">
  <sheetPr>
    <pageSetUpPr fitToPage="1"/>
  </sheetPr>
  <dimension ref="A1:E35"/>
  <sheetViews>
    <sheetView view="pageBreakPreview" zoomScale="80" zoomScaleNormal="100" zoomScaleSheetLayoutView="80" workbookViewId="0">
      <selection activeCell="C14" sqref="C1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  <col min="7" max="7" width="12" bestFit="1" customWidth="1"/>
  </cols>
  <sheetData>
    <row r="1" spans="1:5" ht="97.5" customHeight="1" x14ac:dyDescent="0.25">
      <c r="B1" s="14" t="s">
        <v>34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72132</v>
      </c>
      <c r="C19" s="11">
        <v>488339163</v>
      </c>
      <c r="D19" s="10">
        <v>6770</v>
      </c>
      <c r="E19" s="9"/>
    </row>
    <row r="20" spans="1:5" x14ac:dyDescent="0.25">
      <c r="A20" s="1">
        <v>44517</v>
      </c>
      <c r="B20" s="11">
        <v>68292</v>
      </c>
      <c r="C20" s="11">
        <v>462339113</v>
      </c>
      <c r="D20" s="10">
        <v>6770</v>
      </c>
      <c r="E20" s="9"/>
    </row>
    <row r="21" spans="1:5" x14ac:dyDescent="0.25">
      <c r="A21" s="1">
        <v>44518</v>
      </c>
      <c r="B21" s="11">
        <v>948</v>
      </c>
      <c r="C21" s="11">
        <v>6422670</v>
      </c>
      <c r="D21" s="10">
        <v>6770</v>
      </c>
      <c r="E21" s="9"/>
    </row>
    <row r="22" spans="1:5" x14ac:dyDescent="0.25">
      <c r="A22" s="1">
        <v>44519</v>
      </c>
      <c r="B22" s="11">
        <v>1989</v>
      </c>
      <c r="C22" s="11">
        <v>13471562</v>
      </c>
      <c r="D22" s="10">
        <v>6770</v>
      </c>
      <c r="E22" s="9"/>
    </row>
    <row r="23" spans="1:5" x14ac:dyDescent="0.25">
      <c r="A23" s="1">
        <v>44520</v>
      </c>
      <c r="B23" s="11">
        <v>2484</v>
      </c>
      <c r="C23" s="11">
        <v>16817357</v>
      </c>
      <c r="D23" s="10">
        <v>6770</v>
      </c>
      <c r="E23" s="9"/>
    </row>
    <row r="24" spans="1:5" x14ac:dyDescent="0.25">
      <c r="A24" s="1">
        <v>44521</v>
      </c>
      <c r="B24" s="11">
        <v>2484</v>
      </c>
      <c r="C24" s="11">
        <v>16817357</v>
      </c>
      <c r="D24" s="10">
        <v>6770</v>
      </c>
      <c r="E24" s="9"/>
    </row>
    <row r="25" spans="1:5" x14ac:dyDescent="0.25">
      <c r="A25" s="1">
        <v>44522</v>
      </c>
      <c r="B25" s="11">
        <v>12380</v>
      </c>
      <c r="C25" s="11">
        <v>83817204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761</v>
      </c>
      <c r="C28" s="11">
        <v>5152985</v>
      </c>
      <c r="D28" s="10">
        <v>6770</v>
      </c>
      <c r="E28" s="9"/>
    </row>
    <row r="29" spans="1:5" x14ac:dyDescent="0.25">
      <c r="A29" s="1">
        <v>44526</v>
      </c>
      <c r="B29" s="11">
        <v>4981</v>
      </c>
      <c r="C29" s="11">
        <v>33722656</v>
      </c>
      <c r="D29" s="10">
        <v>6770</v>
      </c>
      <c r="E29" s="9"/>
    </row>
    <row r="30" spans="1:5" x14ac:dyDescent="0.25">
      <c r="A30" s="1">
        <v>44527</v>
      </c>
      <c r="B30" s="12">
        <v>6752</v>
      </c>
      <c r="C30" s="12">
        <v>45716252</v>
      </c>
      <c r="D30" s="10">
        <v>6770</v>
      </c>
      <c r="E30" s="9"/>
    </row>
    <row r="31" spans="1:5" x14ac:dyDescent="0.25">
      <c r="A31" s="1">
        <v>44528</v>
      </c>
      <c r="B31" s="13">
        <v>10001</v>
      </c>
      <c r="C31" s="13">
        <v>67709884</v>
      </c>
      <c r="D31" s="10">
        <v>6770</v>
      </c>
      <c r="E31" s="9"/>
    </row>
    <row r="32" spans="1:5" x14ac:dyDescent="0.25">
      <c r="A32" s="1">
        <v>44529</v>
      </c>
      <c r="B32" s="13">
        <v>11920</v>
      </c>
      <c r="C32" s="13">
        <v>80703477</v>
      </c>
      <c r="D32" s="10">
        <v>6770</v>
      </c>
      <c r="E32" s="9"/>
    </row>
    <row r="33" spans="1:5" x14ac:dyDescent="0.25">
      <c r="A33" s="1">
        <v>44530</v>
      </c>
      <c r="B33" s="13">
        <v>16646</v>
      </c>
      <c r="C33" s="13">
        <v>112697143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44521.510416666664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17" priority="2" stopIfTrue="1" operator="lessThan">
      <formula>0</formula>
    </cfRule>
  </conditionalFormatting>
  <conditionalFormatting sqref="D4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11529-07DF-4EBB-B742-D31BF29D2D5B}">
  <sheetPr>
    <pageSetUpPr fitToPage="1"/>
  </sheetPr>
  <dimension ref="A1:E35"/>
  <sheetViews>
    <sheetView view="pageBreakPreview" zoomScale="80" zoomScaleNormal="100" zoomScaleSheetLayoutView="80" workbookViewId="0">
      <selection activeCell="A4" sqref="A4:D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  <col min="7" max="7" width="12" bestFit="1" customWidth="1"/>
  </cols>
  <sheetData>
    <row r="1" spans="1:5" ht="97.5" customHeight="1" x14ac:dyDescent="0.25">
      <c r="B1" s="14" t="s">
        <v>35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72132</v>
      </c>
      <c r="C19" s="11">
        <v>488339163</v>
      </c>
      <c r="D19" s="10">
        <v>6770</v>
      </c>
      <c r="E19" s="9"/>
    </row>
    <row r="20" spans="1:5" x14ac:dyDescent="0.25">
      <c r="A20" s="1">
        <v>44517</v>
      </c>
      <c r="B20" s="11">
        <v>68292</v>
      </c>
      <c r="C20" s="11">
        <v>462339113</v>
      </c>
      <c r="D20" s="10">
        <v>6770</v>
      </c>
      <c r="E20" s="9"/>
    </row>
    <row r="21" spans="1:5" x14ac:dyDescent="0.25">
      <c r="A21" s="1">
        <v>44518</v>
      </c>
      <c r="B21" s="11">
        <v>948</v>
      </c>
      <c r="C21" s="11">
        <v>6422670</v>
      </c>
      <c r="D21" s="10">
        <v>6770</v>
      </c>
      <c r="E21" s="9"/>
    </row>
    <row r="22" spans="1:5" x14ac:dyDescent="0.25">
      <c r="A22" s="1">
        <v>44519</v>
      </c>
      <c r="B22" s="11">
        <v>1989</v>
      </c>
      <c r="C22" s="11">
        <v>13471562</v>
      </c>
      <c r="D22" s="10">
        <v>6770</v>
      </c>
      <c r="E22" s="9"/>
    </row>
    <row r="23" spans="1:5" x14ac:dyDescent="0.25">
      <c r="A23" s="1">
        <v>44520</v>
      </c>
      <c r="B23" s="11">
        <v>2484</v>
      </c>
      <c r="C23" s="11">
        <v>16817357</v>
      </c>
      <c r="D23" s="10">
        <v>6770</v>
      </c>
      <c r="E23" s="9"/>
    </row>
    <row r="24" spans="1:5" x14ac:dyDescent="0.25">
      <c r="A24" s="1">
        <v>44521</v>
      </c>
      <c r="B24" s="11">
        <v>2484</v>
      </c>
      <c r="C24" s="11">
        <v>16817357</v>
      </c>
      <c r="D24" s="10">
        <v>6770</v>
      </c>
      <c r="E24" s="9"/>
    </row>
    <row r="25" spans="1:5" x14ac:dyDescent="0.25">
      <c r="A25" s="1">
        <v>44522</v>
      </c>
      <c r="B25" s="11">
        <v>12380</v>
      </c>
      <c r="C25" s="11">
        <v>83817204</v>
      </c>
      <c r="D25" s="10">
        <v>6770</v>
      </c>
      <c r="E25" s="9"/>
    </row>
    <row r="26" spans="1:5" x14ac:dyDescent="0.25">
      <c r="A26" s="1">
        <v>44523</v>
      </c>
      <c r="B26" s="11">
        <v>14596</v>
      </c>
      <c r="C26" s="11">
        <v>98817222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761</v>
      </c>
      <c r="C28" s="11">
        <v>5152985</v>
      </c>
      <c r="D28" s="10">
        <v>6770</v>
      </c>
      <c r="E28" s="9"/>
    </row>
    <row r="29" spans="1:5" x14ac:dyDescent="0.25">
      <c r="A29" s="1">
        <v>44526</v>
      </c>
      <c r="B29" s="11">
        <v>4981</v>
      </c>
      <c r="C29" s="11">
        <v>33722656</v>
      </c>
      <c r="D29" s="10">
        <v>6770</v>
      </c>
      <c r="E29" s="9"/>
    </row>
    <row r="30" spans="1:5" x14ac:dyDescent="0.25">
      <c r="A30" s="1">
        <v>44527</v>
      </c>
      <c r="B30" s="12">
        <v>6752</v>
      </c>
      <c r="C30" s="12">
        <v>45716252</v>
      </c>
      <c r="D30" s="10">
        <v>6770</v>
      </c>
      <c r="E30" s="9"/>
    </row>
    <row r="31" spans="1:5" x14ac:dyDescent="0.25">
      <c r="A31" s="1">
        <v>44528</v>
      </c>
      <c r="B31" s="13">
        <v>10001</v>
      </c>
      <c r="C31" s="13">
        <v>67709884</v>
      </c>
      <c r="D31" s="10">
        <v>6770</v>
      </c>
      <c r="E31" s="9"/>
    </row>
    <row r="32" spans="1:5" x14ac:dyDescent="0.25">
      <c r="A32" s="1">
        <v>44529</v>
      </c>
      <c r="B32" s="13">
        <v>11920</v>
      </c>
      <c r="C32" s="13">
        <v>80703477</v>
      </c>
      <c r="D32" s="10">
        <v>6770</v>
      </c>
      <c r="E32" s="9"/>
    </row>
    <row r="33" spans="1:5" x14ac:dyDescent="0.25">
      <c r="A33" s="1">
        <v>44530</v>
      </c>
      <c r="B33" s="13">
        <v>16646</v>
      </c>
      <c r="C33" s="13">
        <v>112697143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44522.509027777778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15" priority="2" stopIfTrue="1" operator="lessThan">
      <formula>0</formula>
    </cfRule>
  </conditionalFormatting>
  <conditionalFormatting sqref="D4:D34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C2E3D-A1FD-49BA-A600-5FFF52CCF0BF}">
  <sheetPr>
    <pageSetUpPr fitToPage="1"/>
  </sheetPr>
  <dimension ref="A1:E35"/>
  <sheetViews>
    <sheetView view="pageBreakPreview" zoomScale="80" zoomScaleNormal="100" zoomScaleSheetLayoutView="80" workbookViewId="0">
      <selection activeCell="C21" sqref="C21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  <col min="7" max="7" width="12" bestFit="1" customWidth="1"/>
  </cols>
  <sheetData>
    <row r="1" spans="1:5" ht="97.5" customHeight="1" x14ac:dyDescent="0.25">
      <c r="B1" s="14" t="s">
        <v>36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72132</v>
      </c>
      <c r="C19" s="11">
        <v>488339163</v>
      </c>
      <c r="D19" s="10">
        <v>6770</v>
      </c>
      <c r="E19" s="9"/>
    </row>
    <row r="20" spans="1:5" x14ac:dyDescent="0.25">
      <c r="A20" s="1">
        <v>44517</v>
      </c>
      <c r="B20" s="11">
        <v>68292</v>
      </c>
      <c r="C20" s="11">
        <v>462339113</v>
      </c>
      <c r="D20" s="10">
        <v>6770</v>
      </c>
      <c r="E20" s="9"/>
    </row>
    <row r="21" spans="1:5" x14ac:dyDescent="0.25">
      <c r="A21" s="1">
        <v>44518</v>
      </c>
      <c r="B21" s="11">
        <v>948</v>
      </c>
      <c r="C21" s="11">
        <v>6422670</v>
      </c>
      <c r="D21" s="10">
        <v>6770</v>
      </c>
      <c r="E21" s="9"/>
    </row>
    <row r="22" spans="1:5" x14ac:dyDescent="0.25">
      <c r="A22" s="1">
        <v>44519</v>
      </c>
      <c r="B22" s="11">
        <v>1989</v>
      </c>
      <c r="C22" s="11">
        <v>13471562</v>
      </c>
      <c r="D22" s="10">
        <v>6770</v>
      </c>
      <c r="E22" s="9"/>
    </row>
    <row r="23" spans="1:5" x14ac:dyDescent="0.25">
      <c r="A23" s="1">
        <v>44520</v>
      </c>
      <c r="B23" s="11">
        <v>2484</v>
      </c>
      <c r="C23" s="11">
        <v>16817357</v>
      </c>
      <c r="D23" s="10">
        <v>6770</v>
      </c>
      <c r="E23" s="9"/>
    </row>
    <row r="24" spans="1:5" x14ac:dyDescent="0.25">
      <c r="A24" s="1">
        <v>44521</v>
      </c>
      <c r="B24" s="11">
        <v>2484</v>
      </c>
      <c r="C24" s="11">
        <v>16817357</v>
      </c>
      <c r="D24" s="10">
        <v>6770</v>
      </c>
      <c r="E24" s="9"/>
    </row>
    <row r="25" spans="1:5" x14ac:dyDescent="0.25">
      <c r="A25" s="1">
        <v>44522</v>
      </c>
      <c r="B25" s="11">
        <v>12380</v>
      </c>
      <c r="C25" s="11">
        <v>83817204</v>
      </c>
      <c r="D25" s="10">
        <v>6770</v>
      </c>
      <c r="E25" s="9"/>
    </row>
    <row r="26" spans="1:5" x14ac:dyDescent="0.25">
      <c r="A26" s="1">
        <v>44523</v>
      </c>
      <c r="B26" s="11">
        <v>14596</v>
      </c>
      <c r="C26" s="11">
        <v>98817222</v>
      </c>
      <c r="D26" s="10">
        <v>6770</v>
      </c>
      <c r="E26" s="9"/>
    </row>
    <row r="27" spans="1:5" x14ac:dyDescent="0.25">
      <c r="A27" s="1">
        <v>44524</v>
      </c>
      <c r="B27" s="11">
        <v>11346</v>
      </c>
      <c r="C27" s="11">
        <v>76817330</v>
      </c>
      <c r="D27" s="10">
        <v>6770</v>
      </c>
      <c r="E27" s="9"/>
    </row>
    <row r="28" spans="1:5" x14ac:dyDescent="0.25">
      <c r="A28" s="1">
        <v>44525</v>
      </c>
      <c r="B28" s="11">
        <v>761</v>
      </c>
      <c r="C28" s="11">
        <v>5152985</v>
      </c>
      <c r="D28" s="10">
        <v>6770</v>
      </c>
      <c r="E28" s="9"/>
    </row>
    <row r="29" spans="1:5" x14ac:dyDescent="0.25">
      <c r="A29" s="1">
        <v>44526</v>
      </c>
      <c r="B29" s="11">
        <v>4981</v>
      </c>
      <c r="C29" s="11">
        <v>33722656</v>
      </c>
      <c r="D29" s="10">
        <v>6770</v>
      </c>
      <c r="E29" s="9"/>
    </row>
    <row r="30" spans="1:5" x14ac:dyDescent="0.25">
      <c r="A30" s="1">
        <v>44527</v>
      </c>
      <c r="B30" s="12">
        <v>6752</v>
      </c>
      <c r="C30" s="12">
        <v>45716252</v>
      </c>
      <c r="D30" s="10">
        <v>6770</v>
      </c>
      <c r="E30" s="9"/>
    </row>
    <row r="31" spans="1:5" x14ac:dyDescent="0.25">
      <c r="A31" s="1">
        <v>44528</v>
      </c>
      <c r="B31" s="13">
        <v>10001</v>
      </c>
      <c r="C31" s="13">
        <v>67709884</v>
      </c>
      <c r="D31" s="10">
        <v>6770</v>
      </c>
      <c r="E31" s="9"/>
    </row>
    <row r="32" spans="1:5" x14ac:dyDescent="0.25">
      <c r="A32" s="1">
        <v>44529</v>
      </c>
      <c r="B32" s="13">
        <v>11920</v>
      </c>
      <c r="C32" s="13">
        <v>80703477</v>
      </c>
      <c r="D32" s="10">
        <v>6770</v>
      </c>
      <c r="E32" s="9"/>
    </row>
    <row r="33" spans="1:5" x14ac:dyDescent="0.25">
      <c r="A33" s="1">
        <v>44530</v>
      </c>
      <c r="B33" s="13">
        <v>16646</v>
      </c>
      <c r="C33" s="13">
        <v>112697143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44523.506944444445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13" priority="2" stopIfTrue="1" operator="lessThan">
      <formula>0</formula>
    </cfRule>
  </conditionalFormatting>
  <conditionalFormatting sqref="D4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E9E91-0A98-405F-A91D-DBEEB10BDD49}">
  <sheetPr>
    <pageSetUpPr fitToPage="1"/>
  </sheetPr>
  <dimension ref="A1:E35"/>
  <sheetViews>
    <sheetView view="pageBreakPreview" zoomScale="80" zoomScaleNormal="100" zoomScaleSheetLayoutView="80" workbookViewId="0">
      <selection activeCell="C28" sqref="C28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  <col min="7" max="7" width="12" bestFit="1" customWidth="1"/>
  </cols>
  <sheetData>
    <row r="1" spans="1:5" ht="97.5" customHeight="1" x14ac:dyDescent="0.25">
      <c r="B1" s="14" t="s">
        <v>37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72132</v>
      </c>
      <c r="C19" s="11">
        <v>488339163</v>
      </c>
      <c r="D19" s="10">
        <v>6770</v>
      </c>
      <c r="E19" s="9"/>
    </row>
    <row r="20" spans="1:5" x14ac:dyDescent="0.25">
      <c r="A20" s="1">
        <v>44517</v>
      </c>
      <c r="B20" s="11">
        <v>68292</v>
      </c>
      <c r="C20" s="11">
        <v>462339113</v>
      </c>
      <c r="D20" s="10">
        <v>6770</v>
      </c>
      <c r="E20" s="9"/>
    </row>
    <row r="21" spans="1:5" x14ac:dyDescent="0.25">
      <c r="A21" s="1">
        <v>44518</v>
      </c>
      <c r="B21" s="11">
        <v>948</v>
      </c>
      <c r="C21" s="11">
        <v>6422670</v>
      </c>
      <c r="D21" s="10">
        <v>6770</v>
      </c>
      <c r="E21" s="9"/>
    </row>
    <row r="22" spans="1:5" x14ac:dyDescent="0.25">
      <c r="A22" s="1">
        <v>44519</v>
      </c>
      <c r="B22" s="11">
        <v>1989</v>
      </c>
      <c r="C22" s="11">
        <v>13471562</v>
      </c>
      <c r="D22" s="10">
        <v>6770</v>
      </c>
      <c r="E22" s="9"/>
    </row>
    <row r="23" spans="1:5" x14ac:dyDescent="0.25">
      <c r="A23" s="1">
        <v>44520</v>
      </c>
      <c r="B23" s="11">
        <v>2484</v>
      </c>
      <c r="C23" s="11">
        <v>16817357</v>
      </c>
      <c r="D23" s="10">
        <v>6770</v>
      </c>
      <c r="E23" s="9"/>
    </row>
    <row r="24" spans="1:5" x14ac:dyDescent="0.25">
      <c r="A24" s="1">
        <v>44521</v>
      </c>
      <c r="B24" s="11">
        <v>2484</v>
      </c>
      <c r="C24" s="11">
        <v>16817357</v>
      </c>
      <c r="D24" s="10">
        <v>6770</v>
      </c>
      <c r="E24" s="9"/>
    </row>
    <row r="25" spans="1:5" x14ac:dyDescent="0.25">
      <c r="A25" s="1">
        <v>44522</v>
      </c>
      <c r="B25" s="11">
        <v>12380</v>
      </c>
      <c r="C25" s="11">
        <v>83817204</v>
      </c>
      <c r="D25" s="10">
        <v>6770</v>
      </c>
      <c r="E25" s="9"/>
    </row>
    <row r="26" spans="1:5" x14ac:dyDescent="0.25">
      <c r="A26" s="1">
        <v>44523</v>
      </c>
      <c r="B26" s="11">
        <v>14596</v>
      </c>
      <c r="C26" s="11">
        <v>98817222</v>
      </c>
      <c r="D26" s="10">
        <v>6770</v>
      </c>
      <c r="E26" s="9"/>
    </row>
    <row r="27" spans="1:5" x14ac:dyDescent="0.25">
      <c r="A27" s="1">
        <v>44524</v>
      </c>
      <c r="B27" s="11">
        <v>11346</v>
      </c>
      <c r="C27" s="11">
        <v>76817330</v>
      </c>
      <c r="D27" s="10">
        <v>6770</v>
      </c>
      <c r="E27" s="9"/>
    </row>
    <row r="28" spans="1:5" x14ac:dyDescent="0.25">
      <c r="A28" s="1">
        <v>44525</v>
      </c>
      <c r="B28" s="11">
        <v>1768</v>
      </c>
      <c r="C28" s="11">
        <v>11970343</v>
      </c>
      <c r="D28" s="10">
        <v>6770</v>
      </c>
      <c r="E28" s="9"/>
    </row>
    <row r="29" spans="1:5" x14ac:dyDescent="0.25">
      <c r="A29" s="1">
        <v>44526</v>
      </c>
      <c r="B29" s="11">
        <v>4981</v>
      </c>
      <c r="C29" s="11">
        <v>33722656</v>
      </c>
      <c r="D29" s="10">
        <v>6770</v>
      </c>
      <c r="E29" s="9"/>
    </row>
    <row r="30" spans="1:5" x14ac:dyDescent="0.25">
      <c r="A30" s="1">
        <v>44527</v>
      </c>
      <c r="B30" s="12">
        <v>6752</v>
      </c>
      <c r="C30" s="12">
        <v>45716252</v>
      </c>
      <c r="D30" s="10">
        <v>6770</v>
      </c>
      <c r="E30" s="9"/>
    </row>
    <row r="31" spans="1:5" x14ac:dyDescent="0.25">
      <c r="A31" s="1">
        <v>44528</v>
      </c>
      <c r="B31" s="13">
        <v>10001</v>
      </c>
      <c r="C31" s="13">
        <v>67709884</v>
      </c>
      <c r="D31" s="10">
        <v>6770</v>
      </c>
      <c r="E31" s="9"/>
    </row>
    <row r="32" spans="1:5" x14ac:dyDescent="0.25">
      <c r="A32" s="1">
        <v>44529</v>
      </c>
      <c r="B32" s="13">
        <v>11920</v>
      </c>
      <c r="C32" s="13">
        <v>80703477</v>
      </c>
      <c r="D32" s="10">
        <v>6770</v>
      </c>
      <c r="E32" s="9"/>
    </row>
    <row r="33" spans="1:5" x14ac:dyDescent="0.25">
      <c r="A33" s="1">
        <v>44530</v>
      </c>
      <c r="B33" s="13">
        <v>16646</v>
      </c>
      <c r="C33" s="13">
        <v>112697143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 t="s">
        <v>38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11" priority="2" stopIfTrue="1" operator="lessThan">
      <formula>0</formula>
    </cfRule>
  </conditionalFormatting>
  <conditionalFormatting sqref="D4:D34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B33E0-09CF-4659-B51C-F8EFB8983134}">
  <sheetPr>
    <pageSetUpPr fitToPage="1"/>
  </sheetPr>
  <dimension ref="A1:E35"/>
  <sheetViews>
    <sheetView view="pageBreakPreview" zoomScale="80" zoomScaleNormal="100" zoomScaleSheetLayoutView="80" workbookViewId="0">
      <selection activeCell="C39" sqref="C39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  <col min="7" max="7" width="12" bestFit="1" customWidth="1"/>
  </cols>
  <sheetData>
    <row r="1" spans="1:5" ht="97.5" customHeight="1" x14ac:dyDescent="0.25">
      <c r="B1" s="14" t="s">
        <v>39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72132</v>
      </c>
      <c r="C19" s="11">
        <v>488339163</v>
      </c>
      <c r="D19" s="10">
        <v>6770</v>
      </c>
      <c r="E19" s="9"/>
    </row>
    <row r="20" spans="1:5" x14ac:dyDescent="0.25">
      <c r="A20" s="1">
        <v>44517</v>
      </c>
      <c r="B20" s="11">
        <v>68292</v>
      </c>
      <c r="C20" s="11">
        <v>462339113</v>
      </c>
      <c r="D20" s="10">
        <v>6770</v>
      </c>
      <c r="E20" s="9"/>
    </row>
    <row r="21" spans="1:5" x14ac:dyDescent="0.25">
      <c r="A21" s="1">
        <v>44518</v>
      </c>
      <c r="B21" s="11">
        <v>948</v>
      </c>
      <c r="C21" s="11">
        <v>6422670</v>
      </c>
      <c r="D21" s="10">
        <v>6770</v>
      </c>
      <c r="E21" s="9"/>
    </row>
    <row r="22" spans="1:5" x14ac:dyDescent="0.25">
      <c r="A22" s="1">
        <v>44519</v>
      </c>
      <c r="B22" s="11">
        <v>1989</v>
      </c>
      <c r="C22" s="11">
        <v>13471562</v>
      </c>
      <c r="D22" s="10">
        <v>6770</v>
      </c>
      <c r="E22" s="9"/>
    </row>
    <row r="23" spans="1:5" x14ac:dyDescent="0.25">
      <c r="A23" s="1">
        <v>44520</v>
      </c>
      <c r="B23" s="11">
        <v>2484</v>
      </c>
      <c r="C23" s="11">
        <v>16817357</v>
      </c>
      <c r="D23" s="10">
        <v>6770</v>
      </c>
      <c r="E23" s="9"/>
    </row>
    <row r="24" spans="1:5" x14ac:dyDescent="0.25">
      <c r="A24" s="1">
        <v>44521</v>
      </c>
      <c r="B24" s="11">
        <v>2484</v>
      </c>
      <c r="C24" s="11">
        <v>16817357</v>
      </c>
      <c r="D24" s="10">
        <v>6770</v>
      </c>
      <c r="E24" s="9"/>
    </row>
    <row r="25" spans="1:5" x14ac:dyDescent="0.25">
      <c r="A25" s="1">
        <v>44522</v>
      </c>
      <c r="B25" s="11">
        <v>12380</v>
      </c>
      <c r="C25" s="11">
        <v>83817204</v>
      </c>
      <c r="D25" s="10">
        <v>6770</v>
      </c>
      <c r="E25" s="9"/>
    </row>
    <row r="26" spans="1:5" x14ac:dyDescent="0.25">
      <c r="A26" s="1">
        <v>44523</v>
      </c>
      <c r="B26" s="11">
        <v>14596</v>
      </c>
      <c r="C26" s="11">
        <v>98817222</v>
      </c>
      <c r="D26" s="10">
        <v>6770</v>
      </c>
      <c r="E26" s="9"/>
    </row>
    <row r="27" spans="1:5" x14ac:dyDescent="0.25">
      <c r="A27" s="1">
        <v>44524</v>
      </c>
      <c r="B27" s="11">
        <v>11346</v>
      </c>
      <c r="C27" s="11">
        <v>76817330</v>
      </c>
      <c r="D27" s="10">
        <v>6770</v>
      </c>
      <c r="E27" s="9"/>
    </row>
    <row r="28" spans="1:5" x14ac:dyDescent="0.25">
      <c r="A28" s="1">
        <v>44525</v>
      </c>
      <c r="B28" s="11">
        <v>1768</v>
      </c>
      <c r="C28" s="11">
        <v>11970343</v>
      </c>
      <c r="D28" s="10">
        <v>6770</v>
      </c>
      <c r="E28" s="9"/>
    </row>
    <row r="29" spans="1:5" x14ac:dyDescent="0.25">
      <c r="A29" s="1">
        <v>44526</v>
      </c>
      <c r="B29" s="11">
        <v>5988</v>
      </c>
      <c r="C29" s="11">
        <v>40540014</v>
      </c>
      <c r="D29" s="10">
        <v>6770</v>
      </c>
      <c r="E29" s="9"/>
    </row>
    <row r="30" spans="1:5" x14ac:dyDescent="0.25">
      <c r="A30" s="1">
        <v>44527</v>
      </c>
      <c r="B30" s="12">
        <v>6752</v>
      </c>
      <c r="C30" s="12">
        <v>45716252</v>
      </c>
      <c r="D30" s="10">
        <v>6770</v>
      </c>
      <c r="E30" s="9"/>
    </row>
    <row r="31" spans="1:5" x14ac:dyDescent="0.25">
      <c r="A31" s="1">
        <v>44528</v>
      </c>
      <c r="B31" s="13">
        <v>10001</v>
      </c>
      <c r="C31" s="13">
        <v>67709884</v>
      </c>
      <c r="D31" s="10">
        <v>6770</v>
      </c>
      <c r="E31" s="9"/>
    </row>
    <row r="32" spans="1:5" x14ac:dyDescent="0.25">
      <c r="A32" s="1">
        <v>44529</v>
      </c>
      <c r="B32" s="13">
        <v>43352</v>
      </c>
      <c r="C32" s="13">
        <v>293498117</v>
      </c>
      <c r="D32" s="10">
        <v>6770</v>
      </c>
      <c r="E32" s="9"/>
    </row>
    <row r="33" spans="1:5" x14ac:dyDescent="0.25">
      <c r="A33" s="1">
        <v>44530</v>
      </c>
      <c r="B33" s="13">
        <v>16646</v>
      </c>
      <c r="C33" s="13">
        <v>112697143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 t="s">
        <v>40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9" priority="2" stopIfTrue="1" operator="lessThan">
      <formula>0</formula>
    </cfRule>
  </conditionalFormatting>
  <conditionalFormatting sqref="D4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09021-5348-4739-8B4B-86FEC774B455}">
  <sheetPr>
    <pageSetUpPr fitToPage="1"/>
  </sheetPr>
  <dimension ref="A1:E35"/>
  <sheetViews>
    <sheetView view="pageBreakPreview" zoomScale="80" zoomScaleNormal="100" zoomScaleSheetLayoutView="80" workbookViewId="0">
      <selection activeCell="G28" sqref="G27:G28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  <col min="7" max="7" width="12" bestFit="1" customWidth="1"/>
  </cols>
  <sheetData>
    <row r="1" spans="1:5" ht="97.5" customHeight="1" x14ac:dyDescent="0.25">
      <c r="B1" s="14" t="s">
        <v>41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72132</v>
      </c>
      <c r="C19" s="11">
        <v>488339163</v>
      </c>
      <c r="D19" s="10">
        <v>6770</v>
      </c>
      <c r="E19" s="9"/>
    </row>
    <row r="20" spans="1:5" x14ac:dyDescent="0.25">
      <c r="A20" s="1">
        <v>44517</v>
      </c>
      <c r="B20" s="11">
        <v>68292</v>
      </c>
      <c r="C20" s="11">
        <v>462339113</v>
      </c>
      <c r="D20" s="10">
        <v>6770</v>
      </c>
      <c r="E20" s="9"/>
    </row>
    <row r="21" spans="1:5" x14ac:dyDescent="0.25">
      <c r="A21" s="1">
        <v>44518</v>
      </c>
      <c r="B21" s="11">
        <v>948</v>
      </c>
      <c r="C21" s="11">
        <v>6422670</v>
      </c>
      <c r="D21" s="10">
        <v>6770</v>
      </c>
      <c r="E21" s="9"/>
    </row>
    <row r="22" spans="1:5" x14ac:dyDescent="0.25">
      <c r="A22" s="1">
        <v>44519</v>
      </c>
      <c r="B22" s="11">
        <v>1989</v>
      </c>
      <c r="C22" s="11">
        <v>13471562</v>
      </c>
      <c r="D22" s="10">
        <v>6770</v>
      </c>
      <c r="E22" s="9"/>
    </row>
    <row r="23" spans="1:5" x14ac:dyDescent="0.25">
      <c r="A23" s="1">
        <v>44520</v>
      </c>
      <c r="B23" s="11">
        <v>2484</v>
      </c>
      <c r="C23" s="11">
        <v>16817357</v>
      </c>
      <c r="D23" s="10">
        <v>6770</v>
      </c>
      <c r="E23" s="9"/>
    </row>
    <row r="24" spans="1:5" x14ac:dyDescent="0.25">
      <c r="A24" s="1">
        <v>44521</v>
      </c>
      <c r="B24" s="11">
        <v>2484</v>
      </c>
      <c r="C24" s="11">
        <v>16817357</v>
      </c>
      <c r="D24" s="10">
        <v>6770</v>
      </c>
      <c r="E24" s="9"/>
    </row>
    <row r="25" spans="1:5" x14ac:dyDescent="0.25">
      <c r="A25" s="1">
        <v>44522</v>
      </c>
      <c r="B25" s="11">
        <v>12380</v>
      </c>
      <c r="C25" s="11">
        <v>83817204</v>
      </c>
      <c r="D25" s="10">
        <v>6770</v>
      </c>
      <c r="E25" s="9"/>
    </row>
    <row r="26" spans="1:5" x14ac:dyDescent="0.25">
      <c r="A26" s="1">
        <v>44523</v>
      </c>
      <c r="B26" s="11">
        <v>14596</v>
      </c>
      <c r="C26" s="11">
        <v>98817222</v>
      </c>
      <c r="D26" s="10">
        <v>6770</v>
      </c>
      <c r="E26" s="9"/>
    </row>
    <row r="27" spans="1:5" x14ac:dyDescent="0.25">
      <c r="A27" s="1">
        <v>44524</v>
      </c>
      <c r="B27" s="11">
        <v>11346</v>
      </c>
      <c r="C27" s="11">
        <v>76817330</v>
      </c>
      <c r="D27" s="10">
        <v>6770</v>
      </c>
      <c r="E27" s="9"/>
    </row>
    <row r="28" spans="1:5" x14ac:dyDescent="0.25">
      <c r="A28" s="1">
        <v>44525</v>
      </c>
      <c r="B28" s="11">
        <v>1768</v>
      </c>
      <c r="C28" s="11">
        <v>11970343</v>
      </c>
      <c r="D28" s="10">
        <v>6770</v>
      </c>
      <c r="E28" s="9"/>
    </row>
    <row r="29" spans="1:5" x14ac:dyDescent="0.25">
      <c r="A29" s="1">
        <v>44526</v>
      </c>
      <c r="B29" s="11">
        <v>5988</v>
      </c>
      <c r="C29" s="11">
        <v>40540014</v>
      </c>
      <c r="D29" s="10">
        <v>6770</v>
      </c>
      <c r="E29" s="9"/>
    </row>
    <row r="30" spans="1:5" x14ac:dyDescent="0.25">
      <c r="A30" s="1">
        <v>44527</v>
      </c>
      <c r="B30" s="12">
        <v>7759</v>
      </c>
      <c r="C30" s="12">
        <v>52533610</v>
      </c>
      <c r="D30" s="10">
        <v>6770</v>
      </c>
      <c r="E30" s="9"/>
    </row>
    <row r="31" spans="1:5" x14ac:dyDescent="0.25">
      <c r="A31" s="1">
        <v>44528</v>
      </c>
      <c r="B31" s="13">
        <v>10001</v>
      </c>
      <c r="C31" s="13">
        <v>67709884</v>
      </c>
      <c r="D31" s="10">
        <v>6770</v>
      </c>
      <c r="E31" s="9"/>
    </row>
    <row r="32" spans="1:5" x14ac:dyDescent="0.25">
      <c r="A32" s="1">
        <v>44529</v>
      </c>
      <c r="B32" s="13">
        <v>11920</v>
      </c>
      <c r="C32" s="13">
        <v>80703477</v>
      </c>
      <c r="D32" s="10">
        <v>6770</v>
      </c>
      <c r="E32" s="9"/>
    </row>
    <row r="33" spans="1:5" x14ac:dyDescent="0.25">
      <c r="A33" s="1">
        <v>44530</v>
      </c>
      <c r="B33" s="13">
        <v>16646</v>
      </c>
      <c r="C33" s="13">
        <v>112697143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 t="s">
        <v>42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7" priority="2" stopIfTrue="1" operator="lessThan">
      <formula>0</formula>
    </cfRule>
  </conditionalFormatting>
  <conditionalFormatting sqref="D4:D34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7E7B1-EA91-4043-ACCF-F806E3E1A774}">
  <sheetPr>
    <pageSetUpPr fitToPage="1"/>
  </sheetPr>
  <dimension ref="A1:E35"/>
  <sheetViews>
    <sheetView view="pageBreakPreview" zoomScale="80" zoomScaleNormal="100" zoomScaleSheetLayoutView="80" workbookViewId="0">
      <selection activeCell="B16" sqref="B16:C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10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796</v>
      </c>
      <c r="C6" s="8">
        <v>5390070</v>
      </c>
      <c r="D6" s="10">
        <v>6770</v>
      </c>
      <c r="E6" s="9"/>
    </row>
    <row r="7" spans="1:5" x14ac:dyDescent="0.25">
      <c r="A7" s="1">
        <v>44504</v>
      </c>
      <c r="B7" s="8">
        <v>705</v>
      </c>
      <c r="C7" s="8">
        <v>4774407</v>
      </c>
      <c r="D7" s="10">
        <v>6770</v>
      </c>
      <c r="E7" s="9"/>
    </row>
    <row r="8" spans="1:5" x14ac:dyDescent="0.25">
      <c r="A8" s="1">
        <v>44505</v>
      </c>
      <c r="B8" s="8">
        <v>1648</v>
      </c>
      <c r="C8" s="8">
        <v>11158720</v>
      </c>
      <c r="D8" s="10">
        <v>6770</v>
      </c>
      <c r="E8" s="9"/>
    </row>
    <row r="9" spans="1:5" x14ac:dyDescent="0.25">
      <c r="A9" s="1">
        <v>44506</v>
      </c>
      <c r="B9" s="8">
        <v>4204</v>
      </c>
      <c r="C9" s="8">
        <v>28461757</v>
      </c>
      <c r="D9" s="10">
        <v>6770</v>
      </c>
      <c r="E9" s="9"/>
    </row>
    <row r="10" spans="1:5" x14ac:dyDescent="0.25">
      <c r="A10" s="1">
        <v>44507</v>
      </c>
      <c r="B10" s="8">
        <v>28340</v>
      </c>
      <c r="C10" s="8">
        <v>191867283</v>
      </c>
      <c r="D10" s="10">
        <v>6770</v>
      </c>
      <c r="E10" s="9"/>
    </row>
    <row r="11" spans="1:5" x14ac:dyDescent="0.25">
      <c r="A11" s="1">
        <v>44508</v>
      </c>
      <c r="B11" s="8">
        <v>5667</v>
      </c>
      <c r="C11" s="8">
        <v>38368975</v>
      </c>
      <c r="D11" s="10">
        <v>6770</v>
      </c>
      <c r="E11" s="9"/>
    </row>
    <row r="12" spans="1:5" x14ac:dyDescent="0.25">
      <c r="A12" s="1">
        <v>44509</v>
      </c>
      <c r="B12" s="8">
        <v>11347</v>
      </c>
      <c r="C12" s="8">
        <v>76822575</v>
      </c>
      <c r="D12" s="10">
        <v>6770</v>
      </c>
      <c r="E12" s="9"/>
    </row>
    <row r="13" spans="1:5" x14ac:dyDescent="0.25">
      <c r="A13" s="1">
        <v>44510</v>
      </c>
      <c r="B13" s="8">
        <v>17027</v>
      </c>
      <c r="C13" s="8">
        <v>115276175</v>
      </c>
      <c r="D13" s="10">
        <v>6770</v>
      </c>
      <c r="E13" s="9"/>
    </row>
    <row r="14" spans="1:5" x14ac:dyDescent="0.25">
      <c r="A14" s="1">
        <v>44511</v>
      </c>
      <c r="B14" s="8">
        <v>19753</v>
      </c>
      <c r="C14" s="8">
        <v>133729773</v>
      </c>
      <c r="D14" s="10">
        <v>6770</v>
      </c>
      <c r="E14" s="9"/>
    </row>
    <row r="15" spans="1:5" x14ac:dyDescent="0.25">
      <c r="A15" s="1">
        <v>44512</v>
      </c>
      <c r="B15" s="8">
        <v>25433</v>
      </c>
      <c r="C15" s="8">
        <v>172183373</v>
      </c>
      <c r="D15" s="10">
        <v>6770</v>
      </c>
      <c r="E15" s="9"/>
    </row>
    <row r="16" spans="1:5" x14ac:dyDescent="0.25">
      <c r="A16" s="1">
        <v>44513</v>
      </c>
      <c r="B16" s="11">
        <v>31113</v>
      </c>
      <c r="C16" s="11">
        <v>210636973</v>
      </c>
      <c r="D16" s="10">
        <v>6770</v>
      </c>
      <c r="E16" s="9"/>
    </row>
    <row r="17" spans="1:5" x14ac:dyDescent="0.25">
      <c r="A17" s="1">
        <v>44514</v>
      </c>
      <c r="B17" s="11">
        <v>36793</v>
      </c>
      <c r="C17" s="11">
        <v>249090573</v>
      </c>
      <c r="D17" s="10">
        <v>6770</v>
      </c>
      <c r="E17" s="9"/>
    </row>
    <row r="18" spans="1:5" x14ac:dyDescent="0.25">
      <c r="A18" s="1">
        <v>44515</v>
      </c>
      <c r="B18" s="11">
        <v>646</v>
      </c>
      <c r="C18" s="11">
        <v>4377075</v>
      </c>
      <c r="D18" s="10">
        <v>6770</v>
      </c>
      <c r="E18" s="9"/>
    </row>
    <row r="19" spans="1:5" x14ac:dyDescent="0.25">
      <c r="A19" s="1">
        <v>44516</v>
      </c>
      <c r="B19" s="11">
        <v>406</v>
      </c>
      <c r="C19" s="11">
        <v>2749432</v>
      </c>
      <c r="D19" s="10">
        <v>6770</v>
      </c>
      <c r="E19" s="9"/>
    </row>
    <row r="20" spans="1:5" x14ac:dyDescent="0.25">
      <c r="A20" s="1">
        <v>44517</v>
      </c>
      <c r="B20" s="11">
        <v>498</v>
      </c>
      <c r="C20" s="11">
        <v>3375792</v>
      </c>
      <c r="D20" s="10">
        <v>6770</v>
      </c>
      <c r="E20" s="9"/>
    </row>
    <row r="21" spans="1:5" x14ac:dyDescent="0.25">
      <c r="A21" s="1">
        <v>44518</v>
      </c>
      <c r="B21" s="11">
        <v>443</v>
      </c>
      <c r="C21" s="11">
        <v>3002224</v>
      </c>
      <c r="D21" s="10">
        <v>6770</v>
      </c>
      <c r="E21" s="9"/>
    </row>
    <row r="22" spans="1:5" x14ac:dyDescent="0.25">
      <c r="A22" s="1">
        <v>44519</v>
      </c>
      <c r="B22" s="11">
        <v>388</v>
      </c>
      <c r="C22" s="11">
        <v>2628655</v>
      </c>
      <c r="D22" s="10">
        <v>6770</v>
      </c>
      <c r="E22" s="9"/>
    </row>
    <row r="23" spans="1:5" x14ac:dyDescent="0.25">
      <c r="A23" s="1">
        <v>44520</v>
      </c>
      <c r="B23" s="11">
        <v>2752</v>
      </c>
      <c r="C23" s="11">
        <v>18636456</v>
      </c>
      <c r="D23" s="10">
        <v>6770</v>
      </c>
      <c r="E23" s="9"/>
    </row>
    <row r="24" spans="1:5" x14ac:dyDescent="0.25">
      <c r="A24" s="1">
        <v>44521</v>
      </c>
      <c r="B24" s="11">
        <v>425</v>
      </c>
      <c r="C24" s="11">
        <v>2881447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44526</v>
      </c>
      <c r="B29" s="11">
        <v>2383</v>
      </c>
      <c r="C29" s="11">
        <v>16134196</v>
      </c>
      <c r="D29" s="10">
        <v>6770</v>
      </c>
      <c r="E29" s="9"/>
    </row>
    <row r="30" spans="1:5" x14ac:dyDescent="0.25">
      <c r="A30" s="1">
        <v>44527</v>
      </c>
      <c r="B30" s="12">
        <v>2317</v>
      </c>
      <c r="C30" s="12">
        <v>15691302</v>
      </c>
      <c r="D30" s="10">
        <v>6770</v>
      </c>
      <c r="E30" s="9"/>
    </row>
    <row r="31" spans="1:5" x14ac:dyDescent="0.25">
      <c r="A31" s="1">
        <v>44528</v>
      </c>
      <c r="B31" s="13">
        <v>3729</v>
      </c>
      <c r="C31" s="13">
        <v>25248444</v>
      </c>
      <c r="D31" s="10">
        <v>6770</v>
      </c>
      <c r="E31" s="9"/>
    </row>
    <row r="32" spans="1:5" x14ac:dyDescent="0.25">
      <c r="A32" s="1">
        <v>44529</v>
      </c>
      <c r="B32" s="13">
        <v>3811</v>
      </c>
      <c r="C32" s="13">
        <v>25805547</v>
      </c>
      <c r="D32" s="10">
        <v>6770</v>
      </c>
      <c r="E32" s="9"/>
    </row>
    <row r="33" spans="1:5" x14ac:dyDescent="0.25">
      <c r="A33" s="1">
        <v>44530</v>
      </c>
      <c r="B33" s="13">
        <v>6700</v>
      </c>
      <c r="C33" s="13">
        <v>45362723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44501.50277777778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59" priority="2" stopIfTrue="1" operator="lessThan">
      <formula>0</formula>
    </cfRule>
  </conditionalFormatting>
  <conditionalFormatting sqref="D4:D34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A8FF0-0AE7-41A2-98B0-A9BEDF9AC298}">
  <sheetPr>
    <pageSetUpPr fitToPage="1"/>
  </sheetPr>
  <dimension ref="A1:E35"/>
  <sheetViews>
    <sheetView view="pageBreakPreview" zoomScale="80" zoomScaleNormal="100" zoomScaleSheetLayoutView="80" workbookViewId="0">
      <selection activeCell="C39" sqref="C39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  <col min="7" max="7" width="12" bestFit="1" customWidth="1"/>
  </cols>
  <sheetData>
    <row r="1" spans="1:5" ht="97.5" customHeight="1" x14ac:dyDescent="0.25">
      <c r="B1" s="14" t="s">
        <v>43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72132</v>
      </c>
      <c r="C19" s="11">
        <v>488339163</v>
      </c>
      <c r="D19" s="10">
        <v>6770</v>
      </c>
      <c r="E19" s="9"/>
    </row>
    <row r="20" spans="1:5" x14ac:dyDescent="0.25">
      <c r="A20" s="1">
        <v>44517</v>
      </c>
      <c r="B20" s="11">
        <v>68292</v>
      </c>
      <c r="C20" s="11">
        <v>462339113</v>
      </c>
      <c r="D20" s="10">
        <v>6770</v>
      </c>
      <c r="E20" s="9"/>
    </row>
    <row r="21" spans="1:5" x14ac:dyDescent="0.25">
      <c r="A21" s="1">
        <v>44518</v>
      </c>
      <c r="B21" s="11">
        <v>948</v>
      </c>
      <c r="C21" s="11">
        <v>6422670</v>
      </c>
      <c r="D21" s="10">
        <v>6770</v>
      </c>
      <c r="E21" s="9"/>
    </row>
    <row r="22" spans="1:5" x14ac:dyDescent="0.25">
      <c r="A22" s="1">
        <v>44519</v>
      </c>
      <c r="B22" s="11">
        <v>1989</v>
      </c>
      <c r="C22" s="11">
        <v>13471562</v>
      </c>
      <c r="D22" s="10">
        <v>6770</v>
      </c>
      <c r="E22" s="9"/>
    </row>
    <row r="23" spans="1:5" x14ac:dyDescent="0.25">
      <c r="A23" s="1">
        <v>44520</v>
      </c>
      <c r="B23" s="11">
        <v>2484</v>
      </c>
      <c r="C23" s="11">
        <v>16817357</v>
      </c>
      <c r="D23" s="10">
        <v>6770</v>
      </c>
      <c r="E23" s="9"/>
    </row>
    <row r="24" spans="1:5" x14ac:dyDescent="0.25">
      <c r="A24" s="1">
        <v>44521</v>
      </c>
      <c r="B24" s="11">
        <v>2484</v>
      </c>
      <c r="C24" s="11">
        <v>16817357</v>
      </c>
      <c r="D24" s="10">
        <v>6770</v>
      </c>
      <c r="E24" s="9"/>
    </row>
    <row r="25" spans="1:5" x14ac:dyDescent="0.25">
      <c r="A25" s="1">
        <v>44522</v>
      </c>
      <c r="B25" s="11">
        <v>12380</v>
      </c>
      <c r="C25" s="11">
        <v>83817204</v>
      </c>
      <c r="D25" s="10">
        <v>6770</v>
      </c>
      <c r="E25" s="9"/>
    </row>
    <row r="26" spans="1:5" x14ac:dyDescent="0.25">
      <c r="A26" s="1">
        <v>44523</v>
      </c>
      <c r="B26" s="11">
        <v>14596</v>
      </c>
      <c r="C26" s="11">
        <v>98817222</v>
      </c>
      <c r="D26" s="10">
        <v>6770</v>
      </c>
      <c r="E26" s="9"/>
    </row>
    <row r="27" spans="1:5" x14ac:dyDescent="0.25">
      <c r="A27" s="1">
        <v>44524</v>
      </c>
      <c r="B27" s="11">
        <v>11346</v>
      </c>
      <c r="C27" s="11">
        <v>76817330</v>
      </c>
      <c r="D27" s="10">
        <v>6770</v>
      </c>
      <c r="E27" s="9"/>
    </row>
    <row r="28" spans="1:5" x14ac:dyDescent="0.25">
      <c r="A28" s="1">
        <v>44525</v>
      </c>
      <c r="B28" s="11">
        <v>1768</v>
      </c>
      <c r="C28" s="11">
        <v>11970343</v>
      </c>
      <c r="D28" s="10">
        <v>6770</v>
      </c>
      <c r="E28" s="9"/>
    </row>
    <row r="29" spans="1:5" x14ac:dyDescent="0.25">
      <c r="A29" s="1">
        <v>44526</v>
      </c>
      <c r="B29" s="11">
        <v>5988</v>
      </c>
      <c r="C29" s="11">
        <v>40540014</v>
      </c>
      <c r="D29" s="10">
        <v>6770</v>
      </c>
      <c r="E29" s="9"/>
    </row>
    <row r="30" spans="1:5" x14ac:dyDescent="0.25">
      <c r="A30" s="1">
        <v>44527</v>
      </c>
      <c r="B30" s="12">
        <v>7759</v>
      </c>
      <c r="C30" s="12">
        <v>52533610</v>
      </c>
      <c r="D30" s="10">
        <v>6770</v>
      </c>
      <c r="E30" s="9"/>
    </row>
    <row r="31" spans="1:5" x14ac:dyDescent="0.25">
      <c r="A31" s="1">
        <v>44528</v>
      </c>
      <c r="B31" s="13">
        <v>11008</v>
      </c>
      <c r="C31" s="13">
        <v>74527242</v>
      </c>
      <c r="D31" s="10">
        <v>6770</v>
      </c>
      <c r="E31" s="9"/>
    </row>
    <row r="32" spans="1:5" x14ac:dyDescent="0.25">
      <c r="A32" s="1">
        <v>44529</v>
      </c>
      <c r="B32" s="13">
        <v>11920</v>
      </c>
      <c r="C32" s="13">
        <v>80703477</v>
      </c>
      <c r="D32" s="10">
        <v>6770</v>
      </c>
      <c r="E32" s="9"/>
    </row>
    <row r="33" spans="1:5" x14ac:dyDescent="0.25">
      <c r="A33" s="1">
        <v>44530</v>
      </c>
      <c r="B33" s="13">
        <v>16646</v>
      </c>
      <c r="C33" s="13">
        <v>112697143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 t="s">
        <v>44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5" priority="2" stopIfTrue="1" operator="lessThan">
      <formula>0</formula>
    </cfRule>
  </conditionalFormatting>
  <conditionalFormatting sqref="D4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038ED-47E4-454E-AF2C-F793C6524824}">
  <sheetPr>
    <pageSetUpPr fitToPage="1"/>
  </sheetPr>
  <dimension ref="A1:E35"/>
  <sheetViews>
    <sheetView view="pageBreakPreview" zoomScale="80" zoomScaleNormal="100" zoomScaleSheetLayoutView="80" workbookViewId="0">
      <selection activeCell="C37" sqref="C37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  <col min="7" max="7" width="12" bestFit="1" customWidth="1"/>
  </cols>
  <sheetData>
    <row r="1" spans="1:5" ht="97.5" customHeight="1" x14ac:dyDescent="0.25">
      <c r="B1" s="14" t="s">
        <v>45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72132</v>
      </c>
      <c r="C19" s="11">
        <v>488339163</v>
      </c>
      <c r="D19" s="10">
        <v>6770</v>
      </c>
      <c r="E19" s="9"/>
    </row>
    <row r="20" spans="1:5" x14ac:dyDescent="0.25">
      <c r="A20" s="1">
        <v>44517</v>
      </c>
      <c r="B20" s="11">
        <v>68292</v>
      </c>
      <c r="C20" s="11">
        <v>462339113</v>
      </c>
      <c r="D20" s="10">
        <v>6770</v>
      </c>
      <c r="E20" s="9"/>
    </row>
    <row r="21" spans="1:5" x14ac:dyDescent="0.25">
      <c r="A21" s="1">
        <v>44518</v>
      </c>
      <c r="B21" s="11">
        <v>948</v>
      </c>
      <c r="C21" s="11">
        <v>6422670</v>
      </c>
      <c r="D21" s="10">
        <v>6770</v>
      </c>
      <c r="E21" s="9"/>
    </row>
    <row r="22" spans="1:5" x14ac:dyDescent="0.25">
      <c r="A22" s="1">
        <v>44519</v>
      </c>
      <c r="B22" s="11">
        <v>1989</v>
      </c>
      <c r="C22" s="11">
        <v>13471562</v>
      </c>
      <c r="D22" s="10">
        <v>6770</v>
      </c>
      <c r="E22" s="9"/>
    </row>
    <row r="23" spans="1:5" x14ac:dyDescent="0.25">
      <c r="A23" s="1">
        <v>44520</v>
      </c>
      <c r="B23" s="11">
        <v>2484</v>
      </c>
      <c r="C23" s="11">
        <v>16817357</v>
      </c>
      <c r="D23" s="10">
        <v>6770</v>
      </c>
      <c r="E23" s="9"/>
    </row>
    <row r="24" spans="1:5" x14ac:dyDescent="0.25">
      <c r="A24" s="1">
        <v>44521</v>
      </c>
      <c r="B24" s="11">
        <v>2484</v>
      </c>
      <c r="C24" s="11">
        <v>16817357</v>
      </c>
      <c r="D24" s="10">
        <v>6770</v>
      </c>
      <c r="E24" s="9"/>
    </row>
    <row r="25" spans="1:5" x14ac:dyDescent="0.25">
      <c r="A25" s="1">
        <v>44522</v>
      </c>
      <c r="B25" s="11">
        <v>12380</v>
      </c>
      <c r="C25" s="11">
        <v>83817204</v>
      </c>
      <c r="D25" s="10">
        <v>6770</v>
      </c>
      <c r="E25" s="9"/>
    </row>
    <row r="26" spans="1:5" x14ac:dyDescent="0.25">
      <c r="A26" s="1">
        <v>44523</v>
      </c>
      <c r="B26" s="11">
        <v>14596</v>
      </c>
      <c r="C26" s="11">
        <v>98817222</v>
      </c>
      <c r="D26" s="10">
        <v>6770</v>
      </c>
      <c r="E26" s="9"/>
    </row>
    <row r="27" spans="1:5" x14ac:dyDescent="0.25">
      <c r="A27" s="1">
        <v>44524</v>
      </c>
      <c r="B27" s="11">
        <v>11346</v>
      </c>
      <c r="C27" s="11">
        <v>76817330</v>
      </c>
      <c r="D27" s="10">
        <v>6770</v>
      </c>
      <c r="E27" s="9"/>
    </row>
    <row r="28" spans="1:5" x14ac:dyDescent="0.25">
      <c r="A28" s="1">
        <v>44525</v>
      </c>
      <c r="B28" s="11">
        <v>1768</v>
      </c>
      <c r="C28" s="11">
        <v>11970343</v>
      </c>
      <c r="D28" s="10">
        <v>6770</v>
      </c>
      <c r="E28" s="9"/>
    </row>
    <row r="29" spans="1:5" x14ac:dyDescent="0.25">
      <c r="A29" s="1">
        <v>44526</v>
      </c>
      <c r="B29" s="11">
        <v>5988</v>
      </c>
      <c r="C29" s="11">
        <v>40540014</v>
      </c>
      <c r="D29" s="10">
        <v>6770</v>
      </c>
      <c r="E29" s="9"/>
    </row>
    <row r="30" spans="1:5" x14ac:dyDescent="0.25">
      <c r="A30" s="1">
        <v>44527</v>
      </c>
      <c r="B30" s="12">
        <v>7759</v>
      </c>
      <c r="C30" s="12">
        <v>52533610</v>
      </c>
      <c r="D30" s="10">
        <v>6770</v>
      </c>
      <c r="E30" s="9"/>
    </row>
    <row r="31" spans="1:5" x14ac:dyDescent="0.25">
      <c r="A31" s="1">
        <v>44528</v>
      </c>
      <c r="B31" s="13">
        <v>11008</v>
      </c>
      <c r="C31" s="13">
        <v>74527242</v>
      </c>
      <c r="D31" s="10">
        <v>6770</v>
      </c>
      <c r="E31" s="9"/>
    </row>
    <row r="32" spans="1:5" x14ac:dyDescent="0.25">
      <c r="A32" s="1">
        <v>44529</v>
      </c>
      <c r="B32" s="13">
        <v>12927</v>
      </c>
      <c r="C32" s="13">
        <v>87520835</v>
      </c>
      <c r="D32" s="10">
        <v>6770</v>
      </c>
      <c r="E32" s="9"/>
    </row>
    <row r="33" spans="1:5" x14ac:dyDescent="0.25">
      <c r="A33" s="1">
        <v>44530</v>
      </c>
      <c r="B33" s="13">
        <v>16646</v>
      </c>
      <c r="C33" s="13">
        <v>112697143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 t="s">
        <v>46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3" priority="2" stopIfTrue="1" operator="lessThan">
      <formula>0</formula>
    </cfRule>
  </conditionalFormatting>
  <conditionalFormatting sqref="D4:D34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32895-812C-4D85-BDFC-24D7161A42BE}">
  <sheetPr>
    <pageSetUpPr fitToPage="1"/>
  </sheetPr>
  <dimension ref="A1:E35"/>
  <sheetViews>
    <sheetView tabSelected="1" view="pageBreakPreview" zoomScale="80" zoomScaleNormal="100" zoomScaleSheetLayoutView="80" workbookViewId="0">
      <selection activeCell="C38" sqref="C38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  <col min="7" max="7" width="12" bestFit="1" customWidth="1"/>
  </cols>
  <sheetData>
    <row r="1" spans="1:5" ht="97.5" customHeight="1" x14ac:dyDescent="0.25">
      <c r="B1" s="14" t="s">
        <v>47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11972</v>
      </c>
      <c r="C12" s="8">
        <v>81054540</v>
      </c>
      <c r="D12" s="10">
        <v>6770</v>
      </c>
      <c r="E12" s="9"/>
    </row>
    <row r="13" spans="1:5" x14ac:dyDescent="0.25">
      <c r="A13" s="1">
        <v>44510</v>
      </c>
      <c r="B13" s="8">
        <v>17652</v>
      </c>
      <c r="C13" s="8">
        <v>119508140</v>
      </c>
      <c r="D13" s="10">
        <v>6770</v>
      </c>
      <c r="E13" s="9"/>
    </row>
    <row r="14" spans="1:5" x14ac:dyDescent="0.25">
      <c r="A14" s="1">
        <v>44511</v>
      </c>
      <c r="B14" s="8">
        <v>20378</v>
      </c>
      <c r="C14" s="8">
        <v>137961739</v>
      </c>
      <c r="D14" s="10">
        <v>6770</v>
      </c>
      <c r="E14" s="9"/>
    </row>
    <row r="15" spans="1:5" x14ac:dyDescent="0.25">
      <c r="A15" s="1">
        <v>44512</v>
      </c>
      <c r="B15" s="8">
        <v>26058</v>
      </c>
      <c r="C15" s="8">
        <v>176415339</v>
      </c>
      <c r="D15" s="10">
        <v>6770</v>
      </c>
      <c r="E15" s="9"/>
    </row>
    <row r="16" spans="1:5" x14ac:dyDescent="0.25">
      <c r="A16" s="1">
        <v>44513</v>
      </c>
      <c r="B16" s="11">
        <v>32061</v>
      </c>
      <c r="C16" s="11">
        <v>217059644</v>
      </c>
      <c r="D16" s="10">
        <v>6770</v>
      </c>
      <c r="E16" s="9"/>
    </row>
    <row r="17" spans="1:5" x14ac:dyDescent="0.25">
      <c r="A17" s="1">
        <v>44514</v>
      </c>
      <c r="B17" s="11">
        <v>37741</v>
      </c>
      <c r="C17" s="11">
        <v>255513244</v>
      </c>
      <c r="D17" s="10">
        <v>6770</v>
      </c>
      <c r="E17" s="9"/>
    </row>
    <row r="18" spans="1:5" x14ac:dyDescent="0.25">
      <c r="A18" s="1">
        <v>44515</v>
      </c>
      <c r="B18" s="11">
        <v>1595</v>
      </c>
      <c r="C18" s="11">
        <v>10799746</v>
      </c>
      <c r="D18" s="10">
        <v>6770</v>
      </c>
      <c r="E18" s="9"/>
    </row>
    <row r="19" spans="1:5" x14ac:dyDescent="0.25">
      <c r="A19" s="1">
        <v>44516</v>
      </c>
      <c r="B19" s="11">
        <v>72132</v>
      </c>
      <c r="C19" s="11">
        <v>488339163</v>
      </c>
      <c r="D19" s="10">
        <v>6770</v>
      </c>
      <c r="E19" s="9"/>
    </row>
    <row r="20" spans="1:5" x14ac:dyDescent="0.25">
      <c r="A20" s="1">
        <v>44517</v>
      </c>
      <c r="B20" s="11">
        <v>68292</v>
      </c>
      <c r="C20" s="11">
        <v>462339113</v>
      </c>
      <c r="D20" s="10">
        <v>6770</v>
      </c>
      <c r="E20" s="9"/>
    </row>
    <row r="21" spans="1:5" x14ac:dyDescent="0.25">
      <c r="A21" s="1">
        <v>44518</v>
      </c>
      <c r="B21" s="11">
        <v>948</v>
      </c>
      <c r="C21" s="11">
        <v>6422670</v>
      </c>
      <c r="D21" s="10">
        <v>6770</v>
      </c>
      <c r="E21" s="9"/>
    </row>
    <row r="22" spans="1:5" x14ac:dyDescent="0.25">
      <c r="A22" s="1">
        <v>44519</v>
      </c>
      <c r="B22" s="11">
        <v>1989</v>
      </c>
      <c r="C22" s="11">
        <v>13471562</v>
      </c>
      <c r="D22" s="10">
        <v>6770</v>
      </c>
      <c r="E22" s="9"/>
    </row>
    <row r="23" spans="1:5" x14ac:dyDescent="0.25">
      <c r="A23" s="1">
        <v>44520</v>
      </c>
      <c r="B23" s="11">
        <v>2484</v>
      </c>
      <c r="C23" s="11">
        <v>16817357</v>
      </c>
      <c r="D23" s="10">
        <v>6770</v>
      </c>
      <c r="E23" s="9"/>
    </row>
    <row r="24" spans="1:5" x14ac:dyDescent="0.25">
      <c r="A24" s="1">
        <v>44521</v>
      </c>
      <c r="B24" s="11">
        <v>2484</v>
      </c>
      <c r="C24" s="11">
        <v>16817357</v>
      </c>
      <c r="D24" s="10">
        <v>6770</v>
      </c>
      <c r="E24" s="9"/>
    </row>
    <row r="25" spans="1:5" x14ac:dyDescent="0.25">
      <c r="A25" s="1">
        <v>44522</v>
      </c>
      <c r="B25" s="11">
        <v>12380</v>
      </c>
      <c r="C25" s="11">
        <v>83817204</v>
      </c>
      <c r="D25" s="10">
        <v>6770</v>
      </c>
      <c r="E25" s="9"/>
    </row>
    <row r="26" spans="1:5" x14ac:dyDescent="0.25">
      <c r="A26" s="1">
        <v>44523</v>
      </c>
      <c r="B26" s="11">
        <v>14596</v>
      </c>
      <c r="C26" s="11">
        <v>98817222</v>
      </c>
      <c r="D26" s="10">
        <v>6770</v>
      </c>
      <c r="E26" s="9"/>
    </row>
    <row r="27" spans="1:5" x14ac:dyDescent="0.25">
      <c r="A27" s="1">
        <v>44524</v>
      </c>
      <c r="B27" s="11">
        <v>11346</v>
      </c>
      <c r="C27" s="11">
        <v>76817330</v>
      </c>
      <c r="D27" s="10">
        <v>6770</v>
      </c>
      <c r="E27" s="9"/>
    </row>
    <row r="28" spans="1:5" x14ac:dyDescent="0.25">
      <c r="A28" s="1">
        <v>44525</v>
      </c>
      <c r="B28" s="11">
        <v>1768</v>
      </c>
      <c r="C28" s="11">
        <v>11970343</v>
      </c>
      <c r="D28" s="10">
        <v>6770</v>
      </c>
      <c r="E28" s="9"/>
    </row>
    <row r="29" spans="1:5" x14ac:dyDescent="0.25">
      <c r="A29" s="1">
        <v>44526</v>
      </c>
      <c r="B29" s="11">
        <v>5988</v>
      </c>
      <c r="C29" s="11">
        <v>40540014</v>
      </c>
      <c r="D29" s="10">
        <v>6770</v>
      </c>
      <c r="E29" s="9"/>
    </row>
    <row r="30" spans="1:5" x14ac:dyDescent="0.25">
      <c r="A30" s="1">
        <v>44527</v>
      </c>
      <c r="B30" s="12">
        <v>7759</v>
      </c>
      <c r="C30" s="12">
        <v>52533610</v>
      </c>
      <c r="D30" s="10">
        <v>6770</v>
      </c>
      <c r="E30" s="9"/>
    </row>
    <row r="31" spans="1:5" x14ac:dyDescent="0.25">
      <c r="A31" s="1">
        <v>44528</v>
      </c>
      <c r="B31" s="13">
        <v>11008</v>
      </c>
      <c r="C31" s="13">
        <v>74527242</v>
      </c>
      <c r="D31" s="10">
        <v>6770</v>
      </c>
      <c r="E31" s="9"/>
    </row>
    <row r="32" spans="1:5" x14ac:dyDescent="0.25">
      <c r="A32" s="1">
        <v>44529</v>
      </c>
      <c r="B32" s="13">
        <v>12927</v>
      </c>
      <c r="C32" s="13">
        <v>87520835</v>
      </c>
      <c r="D32" s="10">
        <v>6770</v>
      </c>
      <c r="E32" s="9"/>
    </row>
    <row r="33" spans="1:5" x14ac:dyDescent="0.25">
      <c r="A33" s="1">
        <v>44530</v>
      </c>
      <c r="B33" s="13">
        <v>17653</v>
      </c>
      <c r="C33" s="13">
        <v>119514501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 t="s">
        <v>48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1" priority="2" stopIfTrue="1" operator="lessThan">
      <formula>0</formula>
    </cfRule>
  </conditionalFormatting>
  <conditionalFormatting sqref="D4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201CF-7439-4A94-8B86-35A15184AD92}">
  <sheetPr>
    <pageSetUpPr fitToPage="1"/>
  </sheetPr>
  <dimension ref="A1:E35"/>
  <sheetViews>
    <sheetView view="pageBreakPreview" zoomScale="80" zoomScaleNormal="100" zoomScaleSheetLayoutView="80" workbookViewId="0">
      <selection activeCell="B16" sqref="B16:C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11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705</v>
      </c>
      <c r="C7" s="8">
        <v>4774407</v>
      </c>
      <c r="D7" s="10">
        <v>6770</v>
      </c>
      <c r="E7" s="9"/>
    </row>
    <row r="8" spans="1:5" x14ac:dyDescent="0.25">
      <c r="A8" s="1">
        <v>44505</v>
      </c>
      <c r="B8" s="8">
        <v>1648</v>
      </c>
      <c r="C8" s="8">
        <v>11158720</v>
      </c>
      <c r="D8" s="10">
        <v>6770</v>
      </c>
      <c r="E8" s="9"/>
    </row>
    <row r="9" spans="1:5" x14ac:dyDescent="0.25">
      <c r="A9" s="1">
        <v>44506</v>
      </c>
      <c r="B9" s="8">
        <v>4204</v>
      </c>
      <c r="C9" s="8">
        <v>28461757</v>
      </c>
      <c r="D9" s="10">
        <v>6770</v>
      </c>
      <c r="E9" s="9"/>
    </row>
    <row r="10" spans="1:5" x14ac:dyDescent="0.25">
      <c r="A10" s="1">
        <v>44507</v>
      </c>
      <c r="B10" s="8">
        <v>28340</v>
      </c>
      <c r="C10" s="8">
        <v>191867283</v>
      </c>
      <c r="D10" s="10">
        <v>6770</v>
      </c>
      <c r="E10" s="9"/>
    </row>
    <row r="11" spans="1:5" x14ac:dyDescent="0.25">
      <c r="A11" s="1">
        <v>44508</v>
      </c>
      <c r="B11" s="8">
        <v>5667</v>
      </c>
      <c r="C11" s="8">
        <v>38368975</v>
      </c>
      <c r="D11" s="10">
        <v>6770</v>
      </c>
      <c r="E11" s="9"/>
    </row>
    <row r="12" spans="1:5" x14ac:dyDescent="0.25">
      <c r="A12" s="1">
        <v>44509</v>
      </c>
      <c r="B12" s="8">
        <v>11347</v>
      </c>
      <c r="C12" s="8">
        <v>76822575</v>
      </c>
      <c r="D12" s="10">
        <v>6770</v>
      </c>
      <c r="E12" s="9"/>
    </row>
    <row r="13" spans="1:5" x14ac:dyDescent="0.25">
      <c r="A13" s="1">
        <v>44510</v>
      </c>
      <c r="B13" s="8">
        <v>17027</v>
      </c>
      <c r="C13" s="8">
        <v>115276175</v>
      </c>
      <c r="D13" s="10">
        <v>6770</v>
      </c>
      <c r="E13" s="9"/>
    </row>
    <row r="14" spans="1:5" x14ac:dyDescent="0.25">
      <c r="A14" s="1">
        <v>44511</v>
      </c>
      <c r="B14" s="8">
        <v>19753</v>
      </c>
      <c r="C14" s="8">
        <v>133729773</v>
      </c>
      <c r="D14" s="10">
        <v>6770</v>
      </c>
      <c r="E14" s="9"/>
    </row>
    <row r="15" spans="1:5" x14ac:dyDescent="0.25">
      <c r="A15" s="1">
        <v>44512</v>
      </c>
      <c r="B15" s="8">
        <v>25433</v>
      </c>
      <c r="C15" s="8">
        <v>172183373</v>
      </c>
      <c r="D15" s="10">
        <v>6770</v>
      </c>
      <c r="E15" s="9"/>
    </row>
    <row r="16" spans="1:5" x14ac:dyDescent="0.25">
      <c r="A16" s="1">
        <v>44513</v>
      </c>
      <c r="B16" s="11">
        <v>31113</v>
      </c>
      <c r="C16" s="11">
        <v>210636973</v>
      </c>
      <c r="D16" s="10">
        <v>6770</v>
      </c>
      <c r="E16" s="9"/>
    </row>
    <row r="17" spans="1:5" x14ac:dyDescent="0.25">
      <c r="A17" s="1">
        <v>44514</v>
      </c>
      <c r="B17" s="11">
        <v>36793</v>
      </c>
      <c r="C17" s="11">
        <v>249090573</v>
      </c>
      <c r="D17" s="10">
        <v>6770</v>
      </c>
      <c r="E17" s="9"/>
    </row>
    <row r="18" spans="1:5" x14ac:dyDescent="0.25">
      <c r="A18" s="1">
        <v>44515</v>
      </c>
      <c r="B18" s="11">
        <v>646</v>
      </c>
      <c r="C18" s="11">
        <v>4377075</v>
      </c>
      <c r="D18" s="10">
        <v>6770</v>
      </c>
      <c r="E18" s="9"/>
    </row>
    <row r="19" spans="1:5" x14ac:dyDescent="0.25">
      <c r="A19" s="1">
        <v>44516</v>
      </c>
      <c r="B19" s="11">
        <v>406</v>
      </c>
      <c r="C19" s="11">
        <v>2749432</v>
      </c>
      <c r="D19" s="10">
        <v>6770</v>
      </c>
      <c r="E19" s="9"/>
    </row>
    <row r="20" spans="1:5" x14ac:dyDescent="0.25">
      <c r="A20" s="1">
        <v>44517</v>
      </c>
      <c r="B20" s="11">
        <v>498</v>
      </c>
      <c r="C20" s="11">
        <v>3375792</v>
      </c>
      <c r="D20" s="10">
        <v>6770</v>
      </c>
      <c r="E20" s="9"/>
    </row>
    <row r="21" spans="1:5" x14ac:dyDescent="0.25">
      <c r="A21" s="1">
        <v>44518</v>
      </c>
      <c r="B21" s="11">
        <v>443</v>
      </c>
      <c r="C21" s="11">
        <v>3002224</v>
      </c>
      <c r="D21" s="10">
        <v>6770</v>
      </c>
      <c r="E21" s="9"/>
    </row>
    <row r="22" spans="1:5" x14ac:dyDescent="0.25">
      <c r="A22" s="1">
        <v>44519</v>
      </c>
      <c r="B22" s="11">
        <v>388</v>
      </c>
      <c r="C22" s="11">
        <v>2628655</v>
      </c>
      <c r="D22" s="10">
        <v>6770</v>
      </c>
      <c r="E22" s="9"/>
    </row>
    <row r="23" spans="1:5" x14ac:dyDescent="0.25">
      <c r="A23" s="1">
        <v>44520</v>
      </c>
      <c r="B23" s="11">
        <v>2752</v>
      </c>
      <c r="C23" s="11">
        <v>18636456</v>
      </c>
      <c r="D23" s="10">
        <v>6770</v>
      </c>
      <c r="E23" s="9"/>
    </row>
    <row r="24" spans="1:5" x14ac:dyDescent="0.25">
      <c r="A24" s="1">
        <v>44521</v>
      </c>
      <c r="B24" s="11">
        <v>425</v>
      </c>
      <c r="C24" s="11">
        <v>2881447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44526</v>
      </c>
      <c r="B29" s="11">
        <v>2383</v>
      </c>
      <c r="C29" s="11">
        <v>16134196</v>
      </c>
      <c r="D29" s="10">
        <v>6770</v>
      </c>
      <c r="E29" s="9"/>
    </row>
    <row r="30" spans="1:5" x14ac:dyDescent="0.25">
      <c r="A30" s="1">
        <v>44527</v>
      </c>
      <c r="B30" s="12">
        <v>2317</v>
      </c>
      <c r="C30" s="12">
        <v>15691302</v>
      </c>
      <c r="D30" s="10">
        <v>6770</v>
      </c>
      <c r="E30" s="9"/>
    </row>
    <row r="31" spans="1:5" x14ac:dyDescent="0.25">
      <c r="A31" s="1">
        <v>44528</v>
      </c>
      <c r="B31" s="13">
        <v>3729</v>
      </c>
      <c r="C31" s="13">
        <v>25248444</v>
      </c>
      <c r="D31" s="10">
        <v>6770</v>
      </c>
      <c r="E31" s="9"/>
    </row>
    <row r="32" spans="1:5" x14ac:dyDescent="0.25">
      <c r="A32" s="1">
        <v>44529</v>
      </c>
      <c r="B32" s="13">
        <v>3811</v>
      </c>
      <c r="C32" s="13">
        <v>25805547</v>
      </c>
      <c r="D32" s="10">
        <v>6770</v>
      </c>
      <c r="E32" s="9"/>
    </row>
    <row r="33" spans="1:5" x14ac:dyDescent="0.25">
      <c r="A33" s="1">
        <v>44530</v>
      </c>
      <c r="B33" s="13">
        <v>6700</v>
      </c>
      <c r="C33" s="13">
        <v>45362723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44502.501388888886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57" priority="2" stopIfTrue="1" operator="lessThan">
      <formula>0</formula>
    </cfRule>
  </conditionalFormatting>
  <conditionalFormatting sqref="D4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53320-48CB-4DDB-B5D5-46622EF4DB0F}">
  <sheetPr>
    <pageSetUpPr fitToPage="1"/>
  </sheetPr>
  <dimension ref="A1:E35"/>
  <sheetViews>
    <sheetView view="pageBreakPreview" zoomScale="80" zoomScaleNormal="100" zoomScaleSheetLayoutView="80" workbookViewId="0">
      <selection activeCell="B16" sqref="B16:C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12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1648</v>
      </c>
      <c r="C8" s="8">
        <v>11158720</v>
      </c>
      <c r="D8" s="10">
        <v>6770</v>
      </c>
      <c r="E8" s="9"/>
    </row>
    <row r="9" spans="1:5" x14ac:dyDescent="0.25">
      <c r="A9" s="1">
        <v>44506</v>
      </c>
      <c r="B9" s="8">
        <v>4204</v>
      </c>
      <c r="C9" s="8">
        <v>28461757</v>
      </c>
      <c r="D9" s="10">
        <v>6770</v>
      </c>
      <c r="E9" s="9"/>
    </row>
    <row r="10" spans="1:5" x14ac:dyDescent="0.25">
      <c r="A10" s="1">
        <v>44507</v>
      </c>
      <c r="B10" s="8">
        <v>28340</v>
      </c>
      <c r="C10" s="8">
        <v>191867283</v>
      </c>
      <c r="D10" s="10">
        <v>6770</v>
      </c>
      <c r="E10" s="9"/>
    </row>
    <row r="11" spans="1:5" x14ac:dyDescent="0.25">
      <c r="A11" s="1">
        <v>44508</v>
      </c>
      <c r="B11" s="8">
        <v>5667</v>
      </c>
      <c r="C11" s="8">
        <v>38368975</v>
      </c>
      <c r="D11" s="10">
        <v>6770</v>
      </c>
      <c r="E11" s="9"/>
    </row>
    <row r="12" spans="1:5" x14ac:dyDescent="0.25">
      <c r="A12" s="1">
        <v>44509</v>
      </c>
      <c r="B12" s="8">
        <v>11347</v>
      </c>
      <c r="C12" s="8">
        <v>76822575</v>
      </c>
      <c r="D12" s="10">
        <v>6770</v>
      </c>
      <c r="E12" s="9"/>
    </row>
    <row r="13" spans="1:5" x14ac:dyDescent="0.25">
      <c r="A13" s="1">
        <v>44510</v>
      </c>
      <c r="B13" s="8">
        <v>17027</v>
      </c>
      <c r="C13" s="8">
        <v>115276175</v>
      </c>
      <c r="D13" s="10">
        <v>6770</v>
      </c>
      <c r="E13" s="9"/>
    </row>
    <row r="14" spans="1:5" x14ac:dyDescent="0.25">
      <c r="A14" s="1">
        <v>44511</v>
      </c>
      <c r="B14" s="8">
        <v>19753</v>
      </c>
      <c r="C14" s="8">
        <v>133729773</v>
      </c>
      <c r="D14" s="10">
        <v>6770</v>
      </c>
      <c r="E14" s="9"/>
    </row>
    <row r="15" spans="1:5" x14ac:dyDescent="0.25">
      <c r="A15" s="1">
        <v>44512</v>
      </c>
      <c r="B15" s="8">
        <v>25433</v>
      </c>
      <c r="C15" s="8">
        <v>172183373</v>
      </c>
      <c r="D15" s="10">
        <v>6770</v>
      </c>
      <c r="E15" s="9"/>
    </row>
    <row r="16" spans="1:5" x14ac:dyDescent="0.25">
      <c r="A16" s="1">
        <v>44513</v>
      </c>
      <c r="B16" s="11">
        <v>31113</v>
      </c>
      <c r="C16" s="11">
        <v>210636973</v>
      </c>
      <c r="D16" s="10">
        <v>6770</v>
      </c>
      <c r="E16" s="9"/>
    </row>
    <row r="17" spans="1:5" x14ac:dyDescent="0.25">
      <c r="A17" s="1">
        <v>44514</v>
      </c>
      <c r="B17" s="11">
        <v>36793</v>
      </c>
      <c r="C17" s="11">
        <v>249090573</v>
      </c>
      <c r="D17" s="10">
        <v>6770</v>
      </c>
      <c r="E17" s="9"/>
    </row>
    <row r="18" spans="1:5" x14ac:dyDescent="0.25">
      <c r="A18" s="1">
        <v>44515</v>
      </c>
      <c r="B18" s="11">
        <v>646</v>
      </c>
      <c r="C18" s="11">
        <v>4377075</v>
      </c>
      <c r="D18" s="10">
        <v>6770</v>
      </c>
      <c r="E18" s="9"/>
    </row>
    <row r="19" spans="1:5" x14ac:dyDescent="0.25">
      <c r="A19" s="1">
        <v>44516</v>
      </c>
      <c r="B19" s="11">
        <v>406</v>
      </c>
      <c r="C19" s="11">
        <v>2749432</v>
      </c>
      <c r="D19" s="10">
        <v>6770</v>
      </c>
      <c r="E19" s="9"/>
    </row>
    <row r="20" spans="1:5" x14ac:dyDescent="0.25">
      <c r="A20" s="1">
        <v>44517</v>
      </c>
      <c r="B20" s="11">
        <v>498</v>
      </c>
      <c r="C20" s="11">
        <v>3375792</v>
      </c>
      <c r="D20" s="10">
        <v>6770</v>
      </c>
      <c r="E20" s="9"/>
    </row>
    <row r="21" spans="1:5" x14ac:dyDescent="0.25">
      <c r="A21" s="1">
        <v>44518</v>
      </c>
      <c r="B21" s="11">
        <v>443</v>
      </c>
      <c r="C21" s="11">
        <v>3002224</v>
      </c>
      <c r="D21" s="10">
        <v>6770</v>
      </c>
      <c r="E21" s="9"/>
    </row>
    <row r="22" spans="1:5" x14ac:dyDescent="0.25">
      <c r="A22" s="1">
        <v>44519</v>
      </c>
      <c r="B22" s="11">
        <v>388</v>
      </c>
      <c r="C22" s="11">
        <v>2628655</v>
      </c>
      <c r="D22" s="10">
        <v>6770</v>
      </c>
      <c r="E22" s="9"/>
    </row>
    <row r="23" spans="1:5" x14ac:dyDescent="0.25">
      <c r="A23" s="1">
        <v>44520</v>
      </c>
      <c r="B23" s="11">
        <v>2752</v>
      </c>
      <c r="C23" s="11">
        <v>18636456</v>
      </c>
      <c r="D23" s="10">
        <v>6770</v>
      </c>
      <c r="E23" s="9"/>
    </row>
    <row r="24" spans="1:5" x14ac:dyDescent="0.25">
      <c r="A24" s="1">
        <v>44521</v>
      </c>
      <c r="B24" s="11">
        <v>425</v>
      </c>
      <c r="C24" s="11">
        <v>2881447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44526</v>
      </c>
      <c r="B29" s="11">
        <v>2383</v>
      </c>
      <c r="C29" s="11">
        <v>16134196</v>
      </c>
      <c r="D29" s="10">
        <v>6770</v>
      </c>
      <c r="E29" s="9"/>
    </row>
    <row r="30" spans="1:5" x14ac:dyDescent="0.25">
      <c r="A30" s="1">
        <v>44527</v>
      </c>
      <c r="B30" s="12">
        <v>2317</v>
      </c>
      <c r="C30" s="12">
        <v>15691302</v>
      </c>
      <c r="D30" s="10">
        <v>6770</v>
      </c>
      <c r="E30" s="9"/>
    </row>
    <row r="31" spans="1:5" x14ac:dyDescent="0.25">
      <c r="A31" s="1">
        <v>44528</v>
      </c>
      <c r="B31" s="13">
        <v>3729</v>
      </c>
      <c r="C31" s="13">
        <v>25248444</v>
      </c>
      <c r="D31" s="10">
        <v>6770</v>
      </c>
      <c r="E31" s="9"/>
    </row>
    <row r="32" spans="1:5" x14ac:dyDescent="0.25">
      <c r="A32" s="1">
        <v>44529</v>
      </c>
      <c r="B32" s="13">
        <v>3811</v>
      </c>
      <c r="C32" s="13">
        <v>25805547</v>
      </c>
      <c r="D32" s="10">
        <v>6770</v>
      </c>
      <c r="E32" s="9"/>
    </row>
    <row r="33" spans="1:5" x14ac:dyDescent="0.25">
      <c r="A33" s="1">
        <v>44530</v>
      </c>
      <c r="B33" s="13">
        <v>6700</v>
      </c>
      <c r="C33" s="13">
        <v>45362723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44503.502083333333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55" priority="2" stopIfTrue="1" operator="lessThan">
      <formula>0</formula>
    </cfRule>
  </conditionalFormatting>
  <conditionalFormatting sqref="D4:D34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386AA-1C03-4684-B98F-54DB1A1BB725}">
  <sheetPr>
    <pageSetUpPr fitToPage="1"/>
  </sheetPr>
  <dimension ref="A1:E35"/>
  <sheetViews>
    <sheetView view="pageBreakPreview" zoomScale="80" zoomScaleNormal="100" zoomScaleSheetLayoutView="80" workbookViewId="0">
      <selection activeCell="B16" sqref="B16:C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13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4204</v>
      </c>
      <c r="C9" s="8">
        <v>28461757</v>
      </c>
      <c r="D9" s="10">
        <v>6770</v>
      </c>
      <c r="E9" s="9"/>
    </row>
    <row r="10" spans="1:5" x14ac:dyDescent="0.25">
      <c r="A10" s="1">
        <v>44507</v>
      </c>
      <c r="B10" s="8">
        <v>28340</v>
      </c>
      <c r="C10" s="8">
        <v>191867283</v>
      </c>
      <c r="D10" s="10">
        <v>6770</v>
      </c>
      <c r="E10" s="9"/>
    </row>
    <row r="11" spans="1:5" x14ac:dyDescent="0.25">
      <c r="A11" s="1">
        <v>44508</v>
      </c>
      <c r="B11" s="8">
        <v>5667</v>
      </c>
      <c r="C11" s="8">
        <v>38368975</v>
      </c>
      <c r="D11" s="10">
        <v>6770</v>
      </c>
      <c r="E11" s="9"/>
    </row>
    <row r="12" spans="1:5" x14ac:dyDescent="0.25">
      <c r="A12" s="1">
        <v>44509</v>
      </c>
      <c r="B12" s="8">
        <v>11347</v>
      </c>
      <c r="C12" s="8">
        <v>76822575</v>
      </c>
      <c r="D12" s="10">
        <v>6770</v>
      </c>
      <c r="E12" s="9"/>
    </row>
    <row r="13" spans="1:5" x14ac:dyDescent="0.25">
      <c r="A13" s="1">
        <v>44510</v>
      </c>
      <c r="B13" s="8">
        <v>17027</v>
      </c>
      <c r="C13" s="8">
        <v>115276175</v>
      </c>
      <c r="D13" s="10">
        <v>6770</v>
      </c>
      <c r="E13" s="9"/>
    </row>
    <row r="14" spans="1:5" x14ac:dyDescent="0.25">
      <c r="A14" s="1">
        <v>44511</v>
      </c>
      <c r="B14" s="8">
        <v>19753</v>
      </c>
      <c r="C14" s="8">
        <v>133729773</v>
      </c>
      <c r="D14" s="10">
        <v>6770</v>
      </c>
      <c r="E14" s="9"/>
    </row>
    <row r="15" spans="1:5" x14ac:dyDescent="0.25">
      <c r="A15" s="1">
        <v>44512</v>
      </c>
      <c r="B15" s="8">
        <v>25433</v>
      </c>
      <c r="C15" s="8">
        <v>172183373</v>
      </c>
      <c r="D15" s="10">
        <v>6770</v>
      </c>
      <c r="E15" s="9"/>
    </row>
    <row r="16" spans="1:5" x14ac:dyDescent="0.25">
      <c r="A16" s="1">
        <v>44513</v>
      </c>
      <c r="B16" s="11">
        <v>31113</v>
      </c>
      <c r="C16" s="11">
        <v>210636973</v>
      </c>
      <c r="D16" s="10">
        <v>6770</v>
      </c>
      <c r="E16" s="9"/>
    </row>
    <row r="17" spans="1:5" x14ac:dyDescent="0.25">
      <c r="A17" s="1">
        <v>44514</v>
      </c>
      <c r="B17" s="11">
        <v>36793</v>
      </c>
      <c r="C17" s="11">
        <v>249090573</v>
      </c>
      <c r="D17" s="10">
        <v>6770</v>
      </c>
      <c r="E17" s="9"/>
    </row>
    <row r="18" spans="1:5" x14ac:dyDescent="0.25">
      <c r="A18" s="1">
        <v>44515</v>
      </c>
      <c r="B18" s="11">
        <v>646</v>
      </c>
      <c r="C18" s="11">
        <v>4377075</v>
      </c>
      <c r="D18" s="10">
        <v>6770</v>
      </c>
      <c r="E18" s="9"/>
    </row>
    <row r="19" spans="1:5" x14ac:dyDescent="0.25">
      <c r="A19" s="1">
        <v>44516</v>
      </c>
      <c r="B19" s="11">
        <v>406</v>
      </c>
      <c r="C19" s="11">
        <v>2749432</v>
      </c>
      <c r="D19" s="10">
        <v>6770</v>
      </c>
      <c r="E19" s="9"/>
    </row>
    <row r="20" spans="1:5" x14ac:dyDescent="0.25">
      <c r="A20" s="1">
        <v>44517</v>
      </c>
      <c r="B20" s="11">
        <v>498</v>
      </c>
      <c r="C20" s="11">
        <v>3375792</v>
      </c>
      <c r="D20" s="10">
        <v>6770</v>
      </c>
      <c r="E20" s="9"/>
    </row>
    <row r="21" spans="1:5" x14ac:dyDescent="0.25">
      <c r="A21" s="1">
        <v>44518</v>
      </c>
      <c r="B21" s="11">
        <v>443</v>
      </c>
      <c r="C21" s="11">
        <v>3002224</v>
      </c>
      <c r="D21" s="10">
        <v>6770</v>
      </c>
      <c r="E21" s="9"/>
    </row>
    <row r="22" spans="1:5" x14ac:dyDescent="0.25">
      <c r="A22" s="1">
        <v>44519</v>
      </c>
      <c r="B22" s="11">
        <v>388</v>
      </c>
      <c r="C22" s="11">
        <v>2628655</v>
      </c>
      <c r="D22" s="10">
        <v>6770</v>
      </c>
      <c r="E22" s="9"/>
    </row>
    <row r="23" spans="1:5" x14ac:dyDescent="0.25">
      <c r="A23" s="1">
        <v>44520</v>
      </c>
      <c r="B23" s="11">
        <v>2752</v>
      </c>
      <c r="C23" s="11">
        <v>18636456</v>
      </c>
      <c r="D23" s="10">
        <v>6770</v>
      </c>
      <c r="E23" s="9"/>
    </row>
    <row r="24" spans="1:5" x14ac:dyDescent="0.25">
      <c r="A24" s="1">
        <v>44521</v>
      </c>
      <c r="B24" s="11">
        <v>425</v>
      </c>
      <c r="C24" s="11">
        <v>2881447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44526</v>
      </c>
      <c r="B29" s="11">
        <v>2383</v>
      </c>
      <c r="C29" s="11">
        <v>16134196</v>
      </c>
      <c r="D29" s="10">
        <v>6770</v>
      </c>
      <c r="E29" s="9"/>
    </row>
    <row r="30" spans="1:5" x14ac:dyDescent="0.25">
      <c r="A30" s="1">
        <v>44527</v>
      </c>
      <c r="B30" s="12">
        <v>2317</v>
      </c>
      <c r="C30" s="12">
        <v>15691302</v>
      </c>
      <c r="D30" s="10">
        <v>6770</v>
      </c>
      <c r="E30" s="9"/>
    </row>
    <row r="31" spans="1:5" x14ac:dyDescent="0.25">
      <c r="A31" s="1">
        <v>44528</v>
      </c>
      <c r="B31" s="13">
        <v>3729</v>
      </c>
      <c r="C31" s="13">
        <v>25248444</v>
      </c>
      <c r="D31" s="10">
        <v>6770</v>
      </c>
      <c r="E31" s="9"/>
    </row>
    <row r="32" spans="1:5" x14ac:dyDescent="0.25">
      <c r="A32" s="1">
        <v>44529</v>
      </c>
      <c r="B32" s="13">
        <v>3811</v>
      </c>
      <c r="C32" s="13">
        <v>25805547</v>
      </c>
      <c r="D32" s="10">
        <v>6770</v>
      </c>
      <c r="E32" s="9"/>
    </row>
    <row r="33" spans="1:5" x14ac:dyDescent="0.25">
      <c r="A33" s="1">
        <v>44530</v>
      </c>
      <c r="B33" s="13">
        <v>6700</v>
      </c>
      <c r="C33" s="13">
        <v>45362723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44504.520833333336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53" priority="2" stopIfTrue="1" operator="lessThan">
      <formula>0</formula>
    </cfRule>
  </conditionalFormatting>
  <conditionalFormatting sqref="D4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3133D-A5BC-4FA1-83C5-30F49BA1DA3A}">
  <sheetPr>
    <pageSetUpPr fitToPage="1"/>
  </sheetPr>
  <dimension ref="A1:E35"/>
  <sheetViews>
    <sheetView view="pageBreakPreview" zoomScale="80" zoomScaleNormal="100" zoomScaleSheetLayoutView="80" workbookViewId="0">
      <selection activeCell="B16" sqref="B16:C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14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28340</v>
      </c>
      <c r="C10" s="8">
        <v>191867283</v>
      </c>
      <c r="D10" s="10">
        <v>6770</v>
      </c>
      <c r="E10" s="9"/>
    </row>
    <row r="11" spans="1:5" x14ac:dyDescent="0.25">
      <c r="A11" s="1">
        <v>44508</v>
      </c>
      <c r="B11" s="8">
        <v>5667</v>
      </c>
      <c r="C11" s="8">
        <v>38368975</v>
      </c>
      <c r="D11" s="10">
        <v>6770</v>
      </c>
      <c r="E11" s="9"/>
    </row>
    <row r="12" spans="1:5" x14ac:dyDescent="0.25">
      <c r="A12" s="1">
        <v>44509</v>
      </c>
      <c r="B12" s="8">
        <v>11347</v>
      </c>
      <c r="C12" s="8">
        <v>76822575</v>
      </c>
      <c r="D12" s="10">
        <v>6770</v>
      </c>
      <c r="E12" s="9"/>
    </row>
    <row r="13" spans="1:5" x14ac:dyDescent="0.25">
      <c r="A13" s="1">
        <v>44510</v>
      </c>
      <c r="B13" s="8">
        <v>17027</v>
      </c>
      <c r="C13" s="8">
        <v>115276175</v>
      </c>
      <c r="D13" s="10">
        <v>6770</v>
      </c>
      <c r="E13" s="9"/>
    </row>
    <row r="14" spans="1:5" x14ac:dyDescent="0.25">
      <c r="A14" s="1">
        <v>44511</v>
      </c>
      <c r="B14" s="8">
        <v>19753</v>
      </c>
      <c r="C14" s="8">
        <v>133729773</v>
      </c>
      <c r="D14" s="10">
        <v>6770</v>
      </c>
      <c r="E14" s="9"/>
    </row>
    <row r="15" spans="1:5" x14ac:dyDescent="0.25">
      <c r="A15" s="1">
        <v>44512</v>
      </c>
      <c r="B15" s="8">
        <v>25433</v>
      </c>
      <c r="C15" s="8">
        <v>172183373</v>
      </c>
      <c r="D15" s="10">
        <v>6770</v>
      </c>
      <c r="E15" s="9"/>
    </row>
    <row r="16" spans="1:5" x14ac:dyDescent="0.25">
      <c r="A16" s="1">
        <v>44513</v>
      </c>
      <c r="B16" s="11">
        <v>31113</v>
      </c>
      <c r="C16" s="11">
        <v>210636973</v>
      </c>
      <c r="D16" s="10">
        <v>6770</v>
      </c>
      <c r="E16" s="9"/>
    </row>
    <row r="17" spans="1:5" x14ac:dyDescent="0.25">
      <c r="A17" s="1">
        <v>44514</v>
      </c>
      <c r="B17" s="11">
        <v>36793</v>
      </c>
      <c r="C17" s="11">
        <v>249090573</v>
      </c>
      <c r="D17" s="10">
        <v>6770</v>
      </c>
      <c r="E17" s="9"/>
    </row>
    <row r="18" spans="1:5" x14ac:dyDescent="0.25">
      <c r="A18" s="1">
        <v>44515</v>
      </c>
      <c r="B18" s="11">
        <v>646</v>
      </c>
      <c r="C18" s="11">
        <v>4377075</v>
      </c>
      <c r="D18" s="10">
        <v>6770</v>
      </c>
      <c r="E18" s="9"/>
    </row>
    <row r="19" spans="1:5" x14ac:dyDescent="0.25">
      <c r="A19" s="1">
        <v>44516</v>
      </c>
      <c r="B19" s="11">
        <v>406</v>
      </c>
      <c r="C19" s="11">
        <v>2749432</v>
      </c>
      <c r="D19" s="10">
        <v>6770</v>
      </c>
      <c r="E19" s="9"/>
    </row>
    <row r="20" spans="1:5" x14ac:dyDescent="0.25">
      <c r="A20" s="1">
        <v>44517</v>
      </c>
      <c r="B20" s="11">
        <v>498</v>
      </c>
      <c r="C20" s="11">
        <v>3375792</v>
      </c>
      <c r="D20" s="10">
        <v>6770</v>
      </c>
      <c r="E20" s="9"/>
    </row>
    <row r="21" spans="1:5" x14ac:dyDescent="0.25">
      <c r="A21" s="1">
        <v>44518</v>
      </c>
      <c r="B21" s="11">
        <v>443</v>
      </c>
      <c r="C21" s="11">
        <v>3002224</v>
      </c>
      <c r="D21" s="10">
        <v>6770</v>
      </c>
      <c r="E21" s="9"/>
    </row>
    <row r="22" spans="1:5" x14ac:dyDescent="0.25">
      <c r="A22" s="1">
        <v>44519</v>
      </c>
      <c r="B22" s="11">
        <v>388</v>
      </c>
      <c r="C22" s="11">
        <v>2628655</v>
      </c>
      <c r="D22" s="10">
        <v>6770</v>
      </c>
      <c r="E22" s="9"/>
    </row>
    <row r="23" spans="1:5" x14ac:dyDescent="0.25">
      <c r="A23" s="1">
        <v>44520</v>
      </c>
      <c r="B23" s="11">
        <v>2752</v>
      </c>
      <c r="C23" s="11">
        <v>18636456</v>
      </c>
      <c r="D23" s="10">
        <v>6770</v>
      </c>
      <c r="E23" s="9"/>
    </row>
    <row r="24" spans="1:5" x14ac:dyDescent="0.25">
      <c r="A24" s="1">
        <v>44521</v>
      </c>
      <c r="B24" s="11">
        <v>425</v>
      </c>
      <c r="C24" s="11">
        <v>2881447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44526</v>
      </c>
      <c r="B29" s="11">
        <v>2383</v>
      </c>
      <c r="C29" s="11">
        <v>16134196</v>
      </c>
      <c r="D29" s="10">
        <v>6770</v>
      </c>
      <c r="E29" s="9"/>
    </row>
    <row r="30" spans="1:5" x14ac:dyDescent="0.25">
      <c r="A30" s="1">
        <v>44527</v>
      </c>
      <c r="B30" s="12">
        <v>2317</v>
      </c>
      <c r="C30" s="12">
        <v>15691302</v>
      </c>
      <c r="D30" s="10">
        <v>6770</v>
      </c>
      <c r="E30" s="9"/>
    </row>
    <row r="31" spans="1:5" x14ac:dyDescent="0.25">
      <c r="A31" s="1">
        <v>44528</v>
      </c>
      <c r="B31" s="13">
        <v>3729</v>
      </c>
      <c r="C31" s="13">
        <v>25248444</v>
      </c>
      <c r="D31" s="10">
        <v>6770</v>
      </c>
      <c r="E31" s="9"/>
    </row>
    <row r="32" spans="1:5" x14ac:dyDescent="0.25">
      <c r="A32" s="1">
        <v>44529</v>
      </c>
      <c r="B32" s="13">
        <v>3811</v>
      </c>
      <c r="C32" s="13">
        <v>25805547</v>
      </c>
      <c r="D32" s="10">
        <v>6770</v>
      </c>
      <c r="E32" s="9"/>
    </row>
    <row r="33" spans="1:5" x14ac:dyDescent="0.25">
      <c r="A33" s="1">
        <v>44530</v>
      </c>
      <c r="B33" s="13">
        <v>6700</v>
      </c>
      <c r="C33" s="13">
        <v>45362723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44505.506249999999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51" priority="2" stopIfTrue="1" operator="lessThan">
      <formula>0</formula>
    </cfRule>
  </conditionalFormatting>
  <conditionalFormatting sqref="D4:D34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9AC02-6BEB-4D98-9731-5778AD938007}">
  <sheetPr>
    <pageSetUpPr fitToPage="1"/>
  </sheetPr>
  <dimension ref="A1:E35"/>
  <sheetViews>
    <sheetView view="pageBreakPreview" zoomScale="80" zoomScaleNormal="100" zoomScaleSheetLayoutView="80" workbookViewId="0">
      <selection activeCell="B16" sqref="B16:C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15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5667</v>
      </c>
      <c r="C11" s="8">
        <v>38368975</v>
      </c>
      <c r="D11" s="10">
        <v>6770</v>
      </c>
      <c r="E11" s="9"/>
    </row>
    <row r="12" spans="1:5" x14ac:dyDescent="0.25">
      <c r="A12" s="1">
        <v>44509</v>
      </c>
      <c r="B12" s="8">
        <v>11347</v>
      </c>
      <c r="C12" s="8">
        <v>76822575</v>
      </c>
      <c r="D12" s="10">
        <v>6770</v>
      </c>
      <c r="E12" s="9"/>
    </row>
    <row r="13" spans="1:5" x14ac:dyDescent="0.25">
      <c r="A13" s="1">
        <v>44510</v>
      </c>
      <c r="B13" s="8">
        <v>17027</v>
      </c>
      <c r="C13" s="8">
        <v>115276175</v>
      </c>
      <c r="D13" s="10">
        <v>6770</v>
      </c>
      <c r="E13" s="9"/>
    </row>
    <row r="14" spans="1:5" x14ac:dyDescent="0.25">
      <c r="A14" s="1">
        <v>44511</v>
      </c>
      <c r="B14" s="8">
        <v>19753</v>
      </c>
      <c r="C14" s="8">
        <v>133729773</v>
      </c>
      <c r="D14" s="10">
        <v>6770</v>
      </c>
      <c r="E14" s="9"/>
    </row>
    <row r="15" spans="1:5" x14ac:dyDescent="0.25">
      <c r="A15" s="1">
        <v>44512</v>
      </c>
      <c r="B15" s="8">
        <v>25433</v>
      </c>
      <c r="C15" s="8">
        <v>172183373</v>
      </c>
      <c r="D15" s="10">
        <v>6770</v>
      </c>
      <c r="E15" s="9"/>
    </row>
    <row r="16" spans="1:5" x14ac:dyDescent="0.25">
      <c r="A16" s="1">
        <v>44513</v>
      </c>
      <c r="B16" s="11">
        <v>31113</v>
      </c>
      <c r="C16" s="11">
        <v>210636973</v>
      </c>
      <c r="D16" s="10">
        <v>6770</v>
      </c>
      <c r="E16" s="9"/>
    </row>
    <row r="17" spans="1:5" x14ac:dyDescent="0.25">
      <c r="A17" s="1">
        <v>44514</v>
      </c>
      <c r="B17" s="11">
        <v>36793</v>
      </c>
      <c r="C17" s="11">
        <v>249090573</v>
      </c>
      <c r="D17" s="10">
        <v>6770</v>
      </c>
      <c r="E17" s="9"/>
    </row>
    <row r="18" spans="1:5" x14ac:dyDescent="0.25">
      <c r="A18" s="1">
        <v>44515</v>
      </c>
      <c r="B18" s="11">
        <v>646</v>
      </c>
      <c r="C18" s="11">
        <v>4377075</v>
      </c>
      <c r="D18" s="10">
        <v>6770</v>
      </c>
      <c r="E18" s="9"/>
    </row>
    <row r="19" spans="1:5" x14ac:dyDescent="0.25">
      <c r="A19" s="1">
        <v>44516</v>
      </c>
      <c r="B19" s="11">
        <v>406</v>
      </c>
      <c r="C19" s="11">
        <v>2749432</v>
      </c>
      <c r="D19" s="10">
        <v>6770</v>
      </c>
      <c r="E19" s="9"/>
    </row>
    <row r="20" spans="1:5" x14ac:dyDescent="0.25">
      <c r="A20" s="1">
        <v>44517</v>
      </c>
      <c r="B20" s="11">
        <v>498</v>
      </c>
      <c r="C20" s="11">
        <v>3375792</v>
      </c>
      <c r="D20" s="10">
        <v>6770</v>
      </c>
      <c r="E20" s="9"/>
    </row>
    <row r="21" spans="1:5" x14ac:dyDescent="0.25">
      <c r="A21" s="1">
        <v>44518</v>
      </c>
      <c r="B21" s="11">
        <v>443</v>
      </c>
      <c r="C21" s="11">
        <v>3002224</v>
      </c>
      <c r="D21" s="10">
        <v>6770</v>
      </c>
      <c r="E21" s="9"/>
    </row>
    <row r="22" spans="1:5" x14ac:dyDescent="0.25">
      <c r="A22" s="1">
        <v>44519</v>
      </c>
      <c r="B22" s="11">
        <v>388</v>
      </c>
      <c r="C22" s="11">
        <v>2628655</v>
      </c>
      <c r="D22" s="10">
        <v>6770</v>
      </c>
      <c r="E22" s="9"/>
    </row>
    <row r="23" spans="1:5" x14ac:dyDescent="0.25">
      <c r="A23" s="1">
        <v>44520</v>
      </c>
      <c r="B23" s="11">
        <v>2752</v>
      </c>
      <c r="C23" s="11">
        <v>18636456</v>
      </c>
      <c r="D23" s="10">
        <v>6770</v>
      </c>
      <c r="E23" s="9"/>
    </row>
    <row r="24" spans="1:5" x14ac:dyDescent="0.25">
      <c r="A24" s="1">
        <v>44521</v>
      </c>
      <c r="B24" s="11">
        <v>425</v>
      </c>
      <c r="C24" s="11">
        <v>2881447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44526</v>
      </c>
      <c r="B29" s="11">
        <v>2383</v>
      </c>
      <c r="C29" s="11">
        <v>16134196</v>
      </c>
      <c r="D29" s="10">
        <v>6770</v>
      </c>
      <c r="E29" s="9"/>
    </row>
    <row r="30" spans="1:5" x14ac:dyDescent="0.25">
      <c r="A30" s="1">
        <v>44527</v>
      </c>
      <c r="B30" s="12">
        <v>2317</v>
      </c>
      <c r="C30" s="12">
        <v>15691302</v>
      </c>
      <c r="D30" s="10">
        <v>6770</v>
      </c>
      <c r="E30" s="9"/>
    </row>
    <row r="31" spans="1:5" x14ac:dyDescent="0.25">
      <c r="A31" s="1">
        <v>44528</v>
      </c>
      <c r="B31" s="13">
        <v>3729</v>
      </c>
      <c r="C31" s="13">
        <v>25248444</v>
      </c>
      <c r="D31" s="10">
        <v>6770</v>
      </c>
      <c r="E31" s="9"/>
    </row>
    <row r="32" spans="1:5" x14ac:dyDescent="0.25">
      <c r="A32" s="1">
        <v>44529</v>
      </c>
      <c r="B32" s="13">
        <v>3811</v>
      </c>
      <c r="C32" s="13">
        <v>25805547</v>
      </c>
      <c r="D32" s="10">
        <v>6770</v>
      </c>
      <c r="E32" s="9"/>
    </row>
    <row r="33" spans="1:5" x14ac:dyDescent="0.25">
      <c r="A33" s="1">
        <v>44530</v>
      </c>
      <c r="B33" s="13">
        <v>6700</v>
      </c>
      <c r="C33" s="13">
        <v>45362723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44506.513888888891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49" priority="2" stopIfTrue="1" operator="lessThan">
      <formula>0</formula>
    </cfRule>
  </conditionalFormatting>
  <conditionalFormatting sqref="D4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5D8F4-3161-45A3-8BCB-E9D45DA1E352}">
  <sheetPr>
    <pageSetUpPr fitToPage="1"/>
  </sheetPr>
  <dimension ref="A1:E35"/>
  <sheetViews>
    <sheetView view="pageBreakPreview" zoomScale="80" zoomScaleNormal="100" zoomScaleSheetLayoutView="80" workbookViewId="0">
      <selection activeCell="B16" sqref="B16:C3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16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44501</v>
      </c>
      <c r="B4" s="8">
        <v>3080</v>
      </c>
      <c r="C4" s="8">
        <v>20853399</v>
      </c>
      <c r="D4" s="10">
        <v>6770</v>
      </c>
      <c r="E4" s="9"/>
    </row>
    <row r="5" spans="1:5" x14ac:dyDescent="0.25">
      <c r="A5" s="1">
        <v>44502</v>
      </c>
      <c r="B5" s="8">
        <v>5352</v>
      </c>
      <c r="C5" s="8">
        <v>36237682</v>
      </c>
      <c r="D5" s="10">
        <v>6770</v>
      </c>
      <c r="E5" s="9"/>
    </row>
    <row r="6" spans="1:5" x14ac:dyDescent="0.25">
      <c r="A6" s="1">
        <v>44503</v>
      </c>
      <c r="B6" s="8">
        <v>1421</v>
      </c>
      <c r="C6" s="8">
        <v>9622036</v>
      </c>
      <c r="D6" s="10">
        <v>6770</v>
      </c>
      <c r="E6" s="9"/>
    </row>
    <row r="7" spans="1:5" x14ac:dyDescent="0.25">
      <c r="A7" s="1">
        <v>44504</v>
      </c>
      <c r="B7" s="8">
        <v>1330</v>
      </c>
      <c r="C7" s="8">
        <v>9006373</v>
      </c>
      <c r="D7" s="10">
        <v>6770</v>
      </c>
      <c r="E7" s="9"/>
    </row>
    <row r="8" spans="1:5" x14ac:dyDescent="0.25">
      <c r="A8" s="1">
        <v>44505</v>
      </c>
      <c r="B8" s="8">
        <v>2273</v>
      </c>
      <c r="C8" s="8">
        <v>15390686</v>
      </c>
      <c r="D8" s="10">
        <v>6770</v>
      </c>
      <c r="E8" s="9"/>
    </row>
    <row r="9" spans="1:5" x14ac:dyDescent="0.25">
      <c r="A9" s="1">
        <v>44506</v>
      </c>
      <c r="B9" s="8">
        <v>4829</v>
      </c>
      <c r="C9" s="8">
        <v>32693722</v>
      </c>
      <c r="D9" s="10">
        <v>6770</v>
      </c>
      <c r="E9" s="9"/>
    </row>
    <row r="10" spans="1:5" x14ac:dyDescent="0.25">
      <c r="A10" s="1">
        <v>44507</v>
      </c>
      <c r="B10" s="8">
        <v>28965</v>
      </c>
      <c r="C10" s="8">
        <v>196099249</v>
      </c>
      <c r="D10" s="10">
        <v>6770</v>
      </c>
      <c r="E10" s="9"/>
    </row>
    <row r="11" spans="1:5" x14ac:dyDescent="0.25">
      <c r="A11" s="1">
        <v>44508</v>
      </c>
      <c r="B11" s="8">
        <v>6292</v>
      </c>
      <c r="C11" s="8">
        <v>42600940</v>
      </c>
      <c r="D11" s="10">
        <v>6770</v>
      </c>
      <c r="E11" s="9"/>
    </row>
    <row r="12" spans="1:5" x14ac:dyDescent="0.25">
      <c r="A12" s="1">
        <v>44509</v>
      </c>
      <c r="B12" s="8">
        <v>11347</v>
      </c>
      <c r="C12" s="8">
        <v>76822575</v>
      </c>
      <c r="D12" s="10">
        <v>6770</v>
      </c>
      <c r="E12" s="9"/>
    </row>
    <row r="13" spans="1:5" x14ac:dyDescent="0.25">
      <c r="A13" s="1">
        <v>44510</v>
      </c>
      <c r="B13" s="8">
        <v>17027</v>
      </c>
      <c r="C13" s="8">
        <v>115276175</v>
      </c>
      <c r="D13" s="10">
        <v>6770</v>
      </c>
      <c r="E13" s="9"/>
    </row>
    <row r="14" spans="1:5" x14ac:dyDescent="0.25">
      <c r="A14" s="1">
        <v>44511</v>
      </c>
      <c r="B14" s="8">
        <v>19753</v>
      </c>
      <c r="C14" s="8">
        <v>133729773</v>
      </c>
      <c r="D14" s="10">
        <v>6770</v>
      </c>
      <c r="E14" s="9"/>
    </row>
    <row r="15" spans="1:5" x14ac:dyDescent="0.25">
      <c r="A15" s="1">
        <v>44512</v>
      </c>
      <c r="B15" s="8">
        <v>25433</v>
      </c>
      <c r="C15" s="8">
        <v>172183373</v>
      </c>
      <c r="D15" s="10">
        <v>6770</v>
      </c>
      <c r="E15" s="9"/>
    </row>
    <row r="16" spans="1:5" x14ac:dyDescent="0.25">
      <c r="A16" s="1">
        <v>44513</v>
      </c>
      <c r="B16" s="11">
        <v>31113</v>
      </c>
      <c r="C16" s="11">
        <v>210636973</v>
      </c>
      <c r="D16" s="10">
        <v>6770</v>
      </c>
      <c r="E16" s="9"/>
    </row>
    <row r="17" spans="1:5" x14ac:dyDescent="0.25">
      <c r="A17" s="1">
        <v>44514</v>
      </c>
      <c r="B17" s="11">
        <v>36793</v>
      </c>
      <c r="C17" s="11">
        <v>249090573</v>
      </c>
      <c r="D17" s="10">
        <v>6770</v>
      </c>
      <c r="E17" s="9"/>
    </row>
    <row r="18" spans="1:5" x14ac:dyDescent="0.25">
      <c r="A18" s="1">
        <v>44515</v>
      </c>
      <c r="B18" s="11">
        <v>646</v>
      </c>
      <c r="C18" s="11">
        <v>4377075</v>
      </c>
      <c r="D18" s="10">
        <v>6770</v>
      </c>
      <c r="E18" s="9"/>
    </row>
    <row r="19" spans="1:5" x14ac:dyDescent="0.25">
      <c r="A19" s="1">
        <v>44516</v>
      </c>
      <c r="B19" s="11">
        <v>406</v>
      </c>
      <c r="C19" s="11">
        <v>2749432</v>
      </c>
      <c r="D19" s="10">
        <v>6770</v>
      </c>
      <c r="E19" s="9"/>
    </row>
    <row r="20" spans="1:5" x14ac:dyDescent="0.25">
      <c r="A20" s="1">
        <v>44517</v>
      </c>
      <c r="B20" s="11">
        <v>498</v>
      </c>
      <c r="C20" s="11">
        <v>3375792</v>
      </c>
      <c r="D20" s="10">
        <v>6770</v>
      </c>
      <c r="E20" s="9"/>
    </row>
    <row r="21" spans="1:5" x14ac:dyDescent="0.25">
      <c r="A21" s="1">
        <v>44518</v>
      </c>
      <c r="B21" s="11">
        <v>443</v>
      </c>
      <c r="C21" s="11">
        <v>3002224</v>
      </c>
      <c r="D21" s="10">
        <v>6770</v>
      </c>
      <c r="E21" s="9"/>
    </row>
    <row r="22" spans="1:5" x14ac:dyDescent="0.25">
      <c r="A22" s="1">
        <v>44519</v>
      </c>
      <c r="B22" s="11">
        <v>388</v>
      </c>
      <c r="C22" s="11">
        <v>2628655</v>
      </c>
      <c r="D22" s="10">
        <v>6770</v>
      </c>
      <c r="E22" s="9"/>
    </row>
    <row r="23" spans="1:5" x14ac:dyDescent="0.25">
      <c r="A23" s="1">
        <v>44520</v>
      </c>
      <c r="B23" s="11">
        <v>2752</v>
      </c>
      <c r="C23" s="11">
        <v>18636456</v>
      </c>
      <c r="D23" s="10">
        <v>6770</v>
      </c>
      <c r="E23" s="9"/>
    </row>
    <row r="24" spans="1:5" x14ac:dyDescent="0.25">
      <c r="A24" s="1">
        <v>44521</v>
      </c>
      <c r="B24" s="11">
        <v>425</v>
      </c>
      <c r="C24" s="11">
        <v>2881447</v>
      </c>
      <c r="D24" s="10">
        <v>6770</v>
      </c>
      <c r="E24" s="9"/>
    </row>
    <row r="25" spans="1:5" x14ac:dyDescent="0.25">
      <c r="A25" s="1">
        <v>44522</v>
      </c>
      <c r="B25" s="11">
        <v>0</v>
      </c>
      <c r="C25" s="11">
        <v>0</v>
      </c>
      <c r="D25" s="10">
        <v>6770</v>
      </c>
      <c r="E25" s="9"/>
    </row>
    <row r="26" spans="1:5" x14ac:dyDescent="0.25">
      <c r="A26" s="1">
        <v>44523</v>
      </c>
      <c r="B26" s="11">
        <v>0</v>
      </c>
      <c r="C26" s="11">
        <v>0</v>
      </c>
      <c r="D26" s="10">
        <v>6770</v>
      </c>
      <c r="E26" s="9"/>
    </row>
    <row r="27" spans="1:5" x14ac:dyDescent="0.25">
      <c r="A27" s="1">
        <v>44524</v>
      </c>
      <c r="B27" s="11">
        <v>0</v>
      </c>
      <c r="C27" s="11">
        <v>0</v>
      </c>
      <c r="D27" s="10">
        <v>6770</v>
      </c>
      <c r="E27" s="9"/>
    </row>
    <row r="28" spans="1:5" x14ac:dyDescent="0.25">
      <c r="A28" s="1">
        <v>44525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44526</v>
      </c>
      <c r="B29" s="11">
        <v>2383</v>
      </c>
      <c r="C29" s="11">
        <v>16134196</v>
      </c>
      <c r="D29" s="10">
        <v>6770</v>
      </c>
      <c r="E29" s="9"/>
    </row>
    <row r="30" spans="1:5" x14ac:dyDescent="0.25">
      <c r="A30" s="1">
        <v>44527</v>
      </c>
      <c r="B30" s="12">
        <v>2317</v>
      </c>
      <c r="C30" s="12">
        <v>15691302</v>
      </c>
      <c r="D30" s="10">
        <v>6770</v>
      </c>
      <c r="E30" s="9"/>
    </row>
    <row r="31" spans="1:5" x14ac:dyDescent="0.25">
      <c r="A31" s="1">
        <v>44528</v>
      </c>
      <c r="B31" s="13">
        <v>3729</v>
      </c>
      <c r="C31" s="13">
        <v>25248444</v>
      </c>
      <c r="D31" s="10">
        <v>6770</v>
      </c>
      <c r="E31" s="9"/>
    </row>
    <row r="32" spans="1:5" x14ac:dyDescent="0.25">
      <c r="A32" s="1">
        <v>44529</v>
      </c>
      <c r="B32" s="13">
        <v>3811</v>
      </c>
      <c r="C32" s="13">
        <v>25805547</v>
      </c>
      <c r="D32" s="10">
        <v>6770</v>
      </c>
      <c r="E32" s="9"/>
    </row>
    <row r="33" spans="1:5" x14ac:dyDescent="0.25">
      <c r="A33" s="1">
        <v>44530</v>
      </c>
      <c r="B33" s="13">
        <v>6700</v>
      </c>
      <c r="C33" s="13">
        <v>45362723</v>
      </c>
      <c r="D33" s="10">
        <v>6770</v>
      </c>
      <c r="E33" s="9"/>
    </row>
    <row r="34" spans="1:5" hidden="1" x14ac:dyDescent="0.25">
      <c r="A34" s="1"/>
      <c r="B34" s="8"/>
      <c r="C34" s="8"/>
      <c r="D34" s="10"/>
      <c r="E34" s="9"/>
    </row>
    <row r="35" spans="1:5" x14ac:dyDescent="0.25">
      <c r="A35" s="16">
        <v>44507.50277777778</v>
      </c>
      <c r="B35" s="16"/>
      <c r="C35" s="16"/>
      <c r="D35" s="16"/>
      <c r="E35" s="9"/>
    </row>
  </sheetData>
  <mergeCells count="2">
    <mergeCell ref="B1:D1"/>
    <mergeCell ref="A35:D35"/>
  </mergeCells>
  <conditionalFormatting sqref="B2:D3">
    <cfRule type="cellIs" dxfId="47" priority="2" stopIfTrue="1" operator="lessThan">
      <formula>0</formula>
    </cfRule>
  </conditionalFormatting>
  <conditionalFormatting sqref="D4:D34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Evmorfia Gkelameri</cp:lastModifiedBy>
  <cp:lastPrinted>2012-10-05T08:47:18Z</cp:lastPrinted>
  <dcterms:created xsi:type="dcterms:W3CDTF">2011-07-19T06:24:37Z</dcterms:created>
  <dcterms:modified xsi:type="dcterms:W3CDTF">2021-11-29T10:11:11Z</dcterms:modified>
</cp:coreProperties>
</file>