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2020\"/>
    </mc:Choice>
  </mc:AlternateContent>
  <bookViews>
    <workbookView xWindow="-120" yWindow="-120" windowWidth="29040" windowHeight="15840" firstSheet="22" activeTab="30"/>
  </bookViews>
  <sheets>
    <sheet name="KWh_25C" sheetId="4" r:id="rId1"/>
    <sheet name="Rev.01" sheetId="6" r:id="rId2"/>
    <sheet name="Rev.02" sheetId="7" r:id="rId3"/>
    <sheet name="Rev.03" sheetId="8" r:id="rId4"/>
    <sheet name="Rev.04" sheetId="9" r:id="rId5"/>
    <sheet name="Rev.05" sheetId="10" r:id="rId6"/>
    <sheet name="Rev.06" sheetId="11" r:id="rId7"/>
    <sheet name="Rev.07" sheetId="12" r:id="rId8"/>
    <sheet name="Rev.08" sheetId="13" r:id="rId9"/>
    <sheet name="Rev.09" sheetId="14" r:id="rId10"/>
    <sheet name="Rev.10" sheetId="15" r:id="rId11"/>
    <sheet name="Rev.11" sheetId="16" r:id="rId12"/>
    <sheet name="Rev.12" sheetId="17" r:id="rId13"/>
    <sheet name="Rev.13" sheetId="18" r:id="rId14"/>
    <sheet name="Rev.14" sheetId="19" r:id="rId15"/>
    <sheet name="Rev.15" sheetId="20" r:id="rId16"/>
    <sheet name="Rev.16" sheetId="21" r:id="rId17"/>
    <sheet name="Rev.17" sheetId="22" r:id="rId18"/>
    <sheet name="Rev.18" sheetId="23" r:id="rId19"/>
    <sheet name="Rev.19" sheetId="24" r:id="rId20"/>
    <sheet name="Rev.20" sheetId="25" r:id="rId21"/>
    <sheet name="Rev.21" sheetId="26" r:id="rId22"/>
    <sheet name="Rev.22" sheetId="27" r:id="rId23"/>
    <sheet name="Rev.23" sheetId="28" r:id="rId24"/>
    <sheet name="Rev.24" sheetId="29" r:id="rId25"/>
    <sheet name="Rev.25" sheetId="30" r:id="rId26"/>
    <sheet name="Rev.26" sheetId="31" r:id="rId27"/>
    <sheet name="Rev.27" sheetId="32" r:id="rId28"/>
    <sheet name="Rev.28" sheetId="33" r:id="rId29"/>
    <sheet name="Rev.29" sheetId="34" r:id="rId30"/>
    <sheet name="Rev.30" sheetId="35" r:id="rId31"/>
  </sheets>
  <definedNames>
    <definedName name="_xlnm.Print_Area" localSheetId="0">KWh_25C!$A$1:$D$34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<sst xmlns="http://schemas.openxmlformats.org/spreadsheetml/2006/main" count="296" uniqueCount="56">
  <si>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</si>
  <si>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</si>
  <si>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</si>
  <si>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</si>
  <si>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 xml:space="preserve">Τμήμα Διαθέσιμου Αποθηκευτικού Χώρου 
που παραμένει προς Διάθεση
Νοέμβριος 2020
</t>
    </r>
    <r>
      <rPr>
        <b/>
        <sz val="10"/>
        <color indexed="8"/>
        <rFont val="Calibri"/>
        <family val="2"/>
        <charset val="161"/>
      </rPr>
      <t>Available LNG Storage Space
 to be disposed
November 2020</t>
    </r>
  </si>
  <si>
    <r>
      <t xml:space="preserve">Τμήμα Διαθέσιμου Αποθηκευτικού Χώρου 
που παραμένει προς Διάθεση
Νοέμβριος 2020 - Αναθεώρηση 01
</t>
    </r>
    <r>
      <rPr>
        <b/>
        <sz val="10"/>
        <color indexed="8"/>
        <rFont val="Calibri"/>
        <family val="2"/>
        <charset val="161"/>
      </rPr>
      <t>Available LNG Storage Space
 to be disposed
November 2020 - Revision 01</t>
    </r>
  </si>
  <si>
    <t>31/10/20 12:12</t>
  </si>
  <si>
    <t>01/11/20 12:12</t>
  </si>
  <si>
    <r>
      <t xml:space="preserve">Τμήμα Διαθέσιμου Αποθηκευτικού Χώρου 
που παραμένει προς Διάθεση
Νοέμβριος 2020 - Αναθεώρηση 02
</t>
    </r>
    <r>
      <rPr>
        <b/>
        <sz val="10"/>
        <color indexed="8"/>
        <rFont val="Calibri"/>
        <family val="2"/>
        <charset val="161"/>
      </rPr>
      <t>Available LNG Storage Space
 to be disposed
November 2020 - Revision 02</t>
    </r>
  </si>
  <si>
    <r>
      <t xml:space="preserve">Τμήμα Διαθέσιμου Αποθηκευτικού Χώρου 
που παραμένει προς Διάθεση
Νοέμβριος 2020 - Αναθεώρηση 03
</t>
    </r>
    <r>
      <rPr>
        <b/>
        <sz val="10"/>
        <color indexed="8"/>
        <rFont val="Calibri"/>
        <family val="2"/>
        <charset val="161"/>
      </rPr>
      <t>Available LNG Storage Space
 to be disposed
November 2020 - Revision 03</t>
    </r>
  </si>
  <si>
    <r>
      <t xml:space="preserve">Τμήμα Διαθέσιμου Αποθηκευτικού Χώρου 
που παραμένει προς Διάθεση
Νοέμβριος 2020 - Αναθεώρηση 04
</t>
    </r>
    <r>
      <rPr>
        <b/>
        <sz val="10"/>
        <color indexed="8"/>
        <rFont val="Calibri"/>
        <family val="2"/>
        <charset val="161"/>
      </rPr>
      <t>Available LNG Storage Space
 to be disposed
November 2020 - Revision 04</t>
    </r>
  </si>
  <si>
    <t>03/11/20 12:11</t>
  </si>
  <si>
    <r>
      <t xml:space="preserve">Τμήμα Διαθέσιμου Αποθηκευτικού Χώρου 
που παραμένει προς Διάθεση
Νοέμβριος 2020 - Αναθεώρηση 05
</t>
    </r>
    <r>
      <rPr>
        <b/>
        <sz val="10"/>
        <color indexed="8"/>
        <rFont val="Calibri"/>
        <family val="2"/>
        <charset val="161"/>
      </rPr>
      <t>Available LNG Storage Space
 to be disposed
November 2020 - Revision 05</t>
    </r>
  </si>
  <si>
    <t>04/11/20 12:09</t>
  </si>
  <si>
    <r>
      <t xml:space="preserve">Τμήμα Διαθέσιμου Αποθηκευτικού Χώρου 
που παραμένει προς Διάθεση
Νοέμβριος 2020 - Αναθεώρηση 06
</t>
    </r>
    <r>
      <rPr>
        <b/>
        <sz val="10"/>
        <color indexed="8"/>
        <rFont val="Calibri"/>
        <family val="2"/>
        <charset val="161"/>
      </rPr>
      <t>Available LNG Storage Space
 to be disposed
November 2020 - Revision 06</t>
    </r>
  </si>
  <si>
    <t>05/11/20 12:08</t>
  </si>
  <si>
    <r>
      <t xml:space="preserve">Τμήμα Διαθέσιμου Αποθηκευτικού Χώρου 
που παραμένει προς Διάθεση
Νοέμβριος 2020 - Αναθεώρηση 07
</t>
    </r>
    <r>
      <rPr>
        <b/>
        <sz val="10"/>
        <color indexed="8"/>
        <rFont val="Calibri"/>
        <family val="2"/>
        <charset val="161"/>
      </rPr>
      <t>Available LNG Storage Space
 to be disposed
November 2020 - Revision 07</t>
    </r>
  </si>
  <si>
    <t>06/11/20 12:06</t>
  </si>
  <si>
    <r>
      <t xml:space="preserve">Τμήμα Διαθέσιμου Αποθηκευτικού Χώρου 
που παραμένει προς Διάθεση
Νοέμβριος 2020 - Αναθεώρηση 08
</t>
    </r>
    <r>
      <rPr>
        <b/>
        <sz val="10"/>
        <color indexed="8"/>
        <rFont val="Calibri"/>
        <family val="2"/>
        <charset val="161"/>
      </rPr>
      <t>Available LNG Storage Space
 to be disposed
November 2020 - Revision 08</t>
    </r>
  </si>
  <si>
    <r>
      <t xml:space="preserve">Τμήμα Διαθέσιμου Αποθηκευτικού Χώρου 
που παραμένει προς Διάθεση
Νοέμβριος 2020 - Αναθεώρηση 09
</t>
    </r>
    <r>
      <rPr>
        <b/>
        <sz val="10"/>
        <color indexed="8"/>
        <rFont val="Calibri"/>
        <family val="2"/>
        <charset val="161"/>
      </rPr>
      <t>Available LNG Storage Space
 to be disposed
November 2020 - Revision 09</t>
    </r>
  </si>
  <si>
    <r>
      <t xml:space="preserve">Τμήμα Διαθέσιμου Αποθηκευτικού Χώρου 
που παραμένει προς Διάθεση
Νοέμβριος 2020 - Αναθεώρηση 10
</t>
    </r>
    <r>
      <rPr>
        <b/>
        <sz val="10"/>
        <color indexed="8"/>
        <rFont val="Calibri"/>
        <family val="2"/>
        <charset val="161"/>
      </rPr>
      <t>Available LNG Storage Space
 to be disposed
November 2020 - Revision 10</t>
    </r>
  </si>
  <si>
    <t>09/11/20 12:10</t>
  </si>
  <si>
    <r>
      <t xml:space="preserve">Τμήμα Διαθέσιμου Αποθηκευτικού Χώρου 
που παραμένει προς Διάθεση
Νοέμβριος 2020 - Αναθεώρηση 11
</t>
    </r>
    <r>
      <rPr>
        <b/>
        <sz val="10"/>
        <color indexed="8"/>
        <rFont val="Calibri"/>
        <family val="2"/>
        <charset val="161"/>
      </rPr>
      <t>Available LNG Storage Space
 to be disposed
November 2020 - Revision 11</t>
    </r>
  </si>
  <si>
    <r>
      <t xml:space="preserve">Τμήμα Διαθέσιμου Αποθηκευτικού Χώρου 
που παραμένει προς Διάθεση
Νοέμβριος 2020 - Αναθεώρηση 12
</t>
    </r>
    <r>
      <rPr>
        <b/>
        <sz val="10"/>
        <color indexed="8"/>
        <rFont val="Calibri"/>
        <family val="2"/>
        <charset val="161"/>
      </rPr>
      <t>Available LNG Storage Space
 to be disposed
November 2020 - Revision 12</t>
    </r>
  </si>
  <si>
    <t>Διαθέσιμος Αποθηκευτικός Χώρος
 (kWh)</t>
  </si>
  <si>
    <t>Available LNG Storage Space to be disposed               (kWh)</t>
  </si>
  <si>
    <r>
      <t>Ανώτερη Θερμογόνος Δύναμη
 (kWh/m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</si>
  <si>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</si>
  <si>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Νοέμβριος 2020 - Αναθεώρηση 13
</t>
    </r>
    <r>
      <rPr>
        <b/>
        <sz val="10"/>
        <color indexed="8"/>
        <rFont val="Calibri"/>
        <family val="2"/>
        <charset val="161"/>
      </rPr>
      <t>Available LNG Storage Space
 to be disposed
November 2020 - Revision 13</t>
    </r>
  </si>
  <si>
    <r>
      <t xml:space="preserve">Τμήμα Διαθέσιμου Αποθηκευτικού Χώρου 
που παραμένει προς Διάθεση
Νοέμβριος 2020 - Αναθεώρηση 14
</t>
    </r>
    <r>
      <rPr>
        <b/>
        <sz val="10"/>
        <color indexed="8"/>
        <rFont val="Calibri"/>
        <family val="2"/>
        <charset val="161"/>
      </rPr>
      <t>Available LNG Storage Space
 to be disposed
November 2020 - Revision 14</t>
    </r>
  </si>
  <si>
    <r>
      <t xml:space="preserve">Τμήμα Διαθέσιμου Αποθηκευτικού Χώρου 
που παραμένει προς Διάθεση
Νοέμβριος 2020 - Αναθεώρηση 15
</t>
    </r>
    <r>
      <rPr>
        <b/>
        <sz val="10"/>
        <color indexed="8"/>
        <rFont val="Calibri"/>
        <family val="2"/>
        <charset val="161"/>
      </rPr>
      <t>Available LNG Storage Space
 to be disposed
November 2020 - Revision 15</t>
    </r>
  </si>
  <si>
    <t>14/11/20 12:07</t>
  </si>
  <si>
    <r>
      <t xml:space="preserve">Τμήμα Διαθέσιμου Αποθηκευτικού Χώρου 
που παραμένει προς Διάθεση
Νοέμβριος 2020 - Αναθεώρηση 16
</t>
    </r>
    <r>
      <rPr>
        <b/>
        <sz val="10"/>
        <color indexed="8"/>
        <rFont val="Calibri"/>
        <family val="2"/>
        <charset val="161"/>
      </rPr>
      <t>Available LNG Storage Space
 to be disposed
November 2020 - Revision 16</t>
    </r>
  </si>
  <si>
    <t>15/11/20 12:11</t>
  </si>
  <si>
    <r>
      <t xml:space="preserve">Τμήμα Διαθέσιμου Αποθηκευτικού Χώρου 
που παραμένει προς Διάθεση
Νοέμβριος 2020 - Αναθεώρηση 17
</t>
    </r>
    <r>
      <rPr>
        <b/>
        <sz val="10"/>
        <color indexed="8"/>
        <rFont val="Calibri"/>
        <family val="2"/>
        <charset val="161"/>
      </rPr>
      <t>Available LNG Storage Space
 to be disposed
November 2020 - Revision 17</t>
    </r>
  </si>
  <si>
    <r>
      <t xml:space="preserve">Τμήμα Διαθέσιμου Αποθηκευτικού Χώρου 
που παραμένει προς Διάθεση
Νοέμβριος 2020 - Αναθεώρηση 18
</t>
    </r>
    <r>
      <rPr>
        <b/>
        <sz val="10"/>
        <color indexed="8"/>
        <rFont val="Calibri"/>
        <family val="2"/>
        <charset val="161"/>
      </rPr>
      <t>Available LNG Storage Space
 to be disposed
November 2020 - Revision 18</t>
    </r>
  </si>
  <si>
    <t>17/11/20 12:09</t>
  </si>
  <si>
    <r>
      <t xml:space="preserve">Τμήμα Διαθέσιμου Αποθηκευτικού Χώρου 
που παραμένει προς Διάθεση
Νοέμβριος 2020 - Αναθεώρηση 19
</t>
    </r>
    <r>
      <rPr>
        <b/>
        <sz val="10"/>
        <color indexed="8"/>
        <rFont val="Calibri"/>
        <family val="2"/>
        <charset val="161"/>
      </rPr>
      <t>Available LNG Storage Space
 to be disposed
November 2020 - Revision 19</t>
    </r>
  </si>
  <si>
    <t>18/11/20 12:20</t>
  </si>
  <si>
    <r>
      <t xml:space="preserve">Τμήμα Διαθέσιμου Αποθηκευτικού Χώρου 
που παραμένει προς Διάθεση
Νοέμβριος 2020 - Αναθεώρηση 20
</t>
    </r>
    <r>
      <rPr>
        <b/>
        <sz val="10"/>
        <color indexed="8"/>
        <rFont val="Calibri"/>
        <family val="2"/>
        <charset val="161"/>
      </rPr>
      <t>Available LNG Storage Space
 to be disposed
November 2020 - Revision 20</t>
    </r>
  </si>
  <si>
    <t>19/11/20 12:04</t>
  </si>
  <si>
    <r>
      <t xml:space="preserve">Τμήμα Διαθέσιμου Αποθηκευτικού Χώρου 
που παραμένει προς Διάθεση
Νοέμβριος 2020 - Αναθεώρηση 21
</t>
    </r>
    <r>
      <rPr>
        <b/>
        <sz val="10"/>
        <color indexed="8"/>
        <rFont val="Calibri"/>
        <family val="2"/>
        <charset val="161"/>
      </rPr>
      <t>Available LNG Storage Space
 to be disposed
November 2020 - Revision 21</t>
    </r>
  </si>
  <si>
    <t>20/11/20 12:24</t>
  </si>
  <si>
    <r>
      <t xml:space="preserve">Τμήμα Διαθέσιμου Αποθηκευτικού Χώρου 
που παραμένει προς Διάθεση
Νοέμβριος 2020 - Αναθεώρηση 22
</t>
    </r>
    <r>
      <rPr>
        <b/>
        <sz val="10"/>
        <color indexed="8"/>
        <rFont val="Calibri"/>
        <family val="2"/>
        <charset val="161"/>
      </rPr>
      <t>Available LNG Storage Space
 to be disposed
November 2020 - Revision 22</t>
    </r>
  </si>
  <si>
    <r>
      <t xml:space="preserve">Τμήμα Διαθέσιμου Αποθηκευτικού Χώρου 
που παραμένει προς Διάθεση
Νοέμβριος 2020 - Αναθεώρηση 23
</t>
    </r>
    <r>
      <rPr>
        <b/>
        <sz val="10"/>
        <color indexed="8"/>
        <rFont val="Calibri"/>
        <family val="2"/>
        <charset val="161"/>
      </rPr>
      <t>Available LNG Storage Space
 to be disposed
November 2020 - Revision 23</t>
    </r>
  </si>
  <si>
    <r>
      <t xml:space="preserve">Τμήμα Διαθέσιμου Αποθηκευτικού Χώρου 
που παραμένει προς Διάθεση
Νοέμβριος 2020 - Αναθεώρηση 24
</t>
    </r>
    <r>
      <rPr>
        <b/>
        <sz val="10"/>
        <color indexed="8"/>
        <rFont val="Calibri"/>
        <family val="2"/>
        <charset val="161"/>
      </rPr>
      <t>Available LNG Storage Space
 to be disposed
November 2020 - Revision 24</t>
    </r>
  </si>
  <si>
    <r>
      <t xml:space="preserve">Τμήμα Διαθέσιμου Αποθηκευτικού Χώρου 
που παραμένει προς Διάθεση
Νοέμβριος 2020 - Αναθεώρηση 25
</t>
    </r>
    <r>
      <rPr>
        <b/>
        <sz val="10"/>
        <color indexed="8"/>
        <rFont val="Calibri"/>
        <family val="2"/>
        <charset val="161"/>
      </rPr>
      <t>Available LNG Storage Space
 to be disposed
November 2020 - Revision 25</t>
    </r>
  </si>
  <si>
    <t>24/11/20 12:06</t>
  </si>
  <si>
    <r>
      <t xml:space="preserve">Τμήμα Διαθέσιμου Αποθηκευτικού Χώρου 
που παραμένει προς Διάθεση
Νοέμβριος 2020 - Αναθεώρηση 26
</t>
    </r>
    <r>
      <rPr>
        <b/>
        <sz val="10"/>
        <color indexed="8"/>
        <rFont val="Calibri"/>
        <family val="2"/>
        <charset val="161"/>
      </rPr>
      <t>Available LNG Storage Space
 to be disposed
November 2020 - Revision 26</t>
    </r>
  </si>
  <si>
    <t>25/11/20 12:06</t>
  </si>
  <si>
    <r>
      <t xml:space="preserve">Τμήμα Διαθέσιμου Αποθηκευτικού Χώρου 
που παραμένει προς Διάθεση
Νοέμβριος 2020 - Αναθεώρηση 27
</t>
    </r>
    <r>
      <rPr>
        <b/>
        <sz val="10"/>
        <color indexed="8"/>
        <rFont val="Calibri"/>
        <family val="2"/>
        <charset val="161"/>
      </rPr>
      <t>Available LNG Storage Space
 to be disposed
November 2020 - Revision 27</t>
    </r>
  </si>
  <si>
    <t>26/11/20 12:06</t>
  </si>
  <si>
    <r>
      <t xml:space="preserve">Τμήμα Διαθέσιμου Αποθηκευτικού Χώρου 
που παραμένει προς Διάθεση
Νοέμβριος 2020 - Αναθεώρηση 28
</t>
    </r>
    <r>
      <rPr>
        <b/>
        <sz val="10"/>
        <color indexed="8"/>
        <rFont val="Calibri"/>
        <family val="2"/>
        <charset val="161"/>
      </rPr>
      <t>Available LNG Storage Space
 to be disposed
November 2020 - Revision 28</t>
    </r>
  </si>
  <si>
    <t>27/11/20 12:08</t>
  </si>
  <si>
    <r>
      <t xml:space="preserve">Τμήμα Διαθέσιμου Αποθηκευτικού Χώρου 
που παραμένει προς Διάθεση
Νοέμβριος 2020 - Αναθεώρηση 29
</t>
    </r>
    <r>
      <rPr>
        <b/>
        <sz val="10"/>
        <color indexed="8"/>
        <rFont val="Calibri"/>
        <family val="2"/>
        <charset val="161"/>
      </rPr>
      <t>Available LNG Storage Space
 to be disposed
November 2020 - Revision 29</t>
    </r>
  </si>
  <si>
    <r>
      <t xml:space="preserve">Τμήμα Διαθέσιμου Αποθηκευτικού Χώρου 
που παραμένει προς Διάθεση
Νοέμβριος 2020 - Αναθεώρηση 30
</t>
    </r>
    <r>
      <rPr>
        <b/>
        <sz val="10"/>
        <color indexed="8"/>
        <rFont val="Calibri"/>
        <family val="2"/>
        <charset val="161"/>
      </rPr>
      <t>Available LNG Storage Space
 to be disposed
November 2020 - Revision 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</si>
</sst>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/m/yy\ h:mm;@"/>
  </numFmts>
  <fonts count="40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indexed="8"/>
      <name val="Calibri"/>
      <charset val="161"/>
    </font>
    <font>
      <sz val="11"/>
      <name val="Calibri"/>
      <charset val="161"/>
    </font>
    <font>
      <sz val="11"/>
      <color rgb="FF000000"/>
      <name val="Calibri"/>
      <charset val="161"/>
    </font>
    <font>
      <i/>
      <sz val="11"/>
      <color indexed="8"/>
      <name val="Calibri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0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8" fillId="0" borderId="0">
      <alignment horizontal="center"/>
    </xf>
    <xf numFmtId="0" fontId="29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</cellStyleXfs>
  <cellXfs count="45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3" fontId="0" fillId="0" borderId="1" xfId="0" applyNumberFormat="1" applyBorder="1" applyAlignment="1">
      <alignment horizontal="center" readingOrder="1"/>
    </xf>
    <xf numFmtId="14" fontId="34" fillId="0" borderId="1" xfId="53" applyNumberFormat="1" applyFont="1" applyBorder="1" applyAlignment="1">
      <alignment horizontal="center"/>
    </xf>
    <xf numFmtId="3" fontId="35" fillId="0" borderId="15" xfId="53" applyNumberFormat="1" applyFont="1" applyBorder="1" applyAlignment="1">
      <alignment horizontal="center" vertical="center" readingOrder="1"/>
    </xf>
    <xf numFmtId="4" fontId="33" fillId="0" borderId="1" xfId="53" applyNumberFormat="1" applyBorder="1" applyAlignment="1">
      <alignment horizontal="center" readingOrder="1"/>
    </xf>
    <xf numFmtId="3" fontId="35" fillId="0" borderId="16" xfId="53" applyNumberFormat="1" applyFont="1" applyBorder="1" applyAlignment="1">
      <alignment horizontal="center" vertical="center" readingOrder="1"/>
    </xf>
    <xf numFmtId="3" fontId="35" fillId="0" borderId="1" xfId="53" applyNumberFormat="1" applyFont="1" applyBorder="1" applyAlignment="1">
      <alignment horizontal="center" vertical="center" readingOrder="1"/>
    </xf>
    <xf numFmtId="14" fontId="34" fillId="0" borderId="1" xfId="48" applyNumberFormat="1" applyFont="1" applyBorder="1" applyAlignment="1">
      <alignment horizontal="center"/>
    </xf>
    <xf numFmtId="3" fontId="35" fillId="0" borderId="15" xfId="48" applyNumberFormat="1" applyFont="1" applyBorder="1" applyAlignment="1">
      <alignment horizontal="center" vertical="center" readingOrder="1"/>
    </xf>
    <xf numFmtId="4" fontId="28" fillId="0" borderId="1" xfId="48" applyNumberFormat="1" applyBorder="1" applyAlignment="1">
      <alignment horizontal="center" readingOrder="1"/>
    </xf>
    <xf numFmtId="3" fontId="35" fillId="0" borderId="16" xfId="48" applyNumberFormat="1" applyFont="1" applyBorder="1" applyAlignment="1">
      <alignment horizontal="center" vertical="center" readingOrder="1"/>
    </xf>
    <xf numFmtId="3" fontId="35" fillId="0" borderId="1" xfId="48" applyNumberFormat="1" applyFont="1" applyBorder="1" applyAlignment="1">
      <alignment horizontal="center" vertical="center" readingOrder="1"/>
    </xf>
    <xf numFmtId="14" fontId="37" fillId="0" borderId="1" xfId="54" applyNumberFormat="1" applyFont="1" applyBorder="1" applyAlignment="1">
      <alignment horizontal="center"/>
    </xf>
    <xf numFmtId="3" fontId="38" fillId="0" borderId="15" xfId="54" applyNumberFormat="1" applyFont="1" applyBorder="1" applyAlignment="1">
      <alignment horizontal="center" vertical="center" readingOrder="1"/>
    </xf>
    <xf numFmtId="4" fontId="36" fillId="0" borderId="1" xfId="54" applyNumberFormat="1" applyBorder="1" applyAlignment="1">
      <alignment horizontal="center" readingOrder="1"/>
    </xf>
    <xf numFmtId="3" fontId="38" fillId="0" borderId="16" xfId="54" applyNumberFormat="1" applyFont="1" applyBorder="1" applyAlignment="1">
      <alignment horizontal="center" vertical="center" readingOrder="1"/>
    </xf>
    <xf numFmtId="3" fontId="38" fillId="0" borderId="1" xfId="54" applyNumberFormat="1" applyFont="1" applyBorder="1" applyAlignment="1">
      <alignment horizontal="center" vertical="center" readingOrder="1"/>
    </xf>
    <xf numFmtId="14" fontId="37" fillId="0" borderId="1" xfId="55" applyNumberFormat="1" applyFont="1" applyBorder="1" applyAlignment="1">
      <alignment horizontal="center"/>
    </xf>
    <xf numFmtId="3" fontId="38" fillId="0" borderId="15" xfId="55" applyNumberFormat="1" applyFont="1" applyBorder="1" applyAlignment="1">
      <alignment horizontal="center" vertical="center" readingOrder="1"/>
    </xf>
    <xf numFmtId="4" fontId="36" fillId="0" borderId="1" xfId="55" applyNumberFormat="1" applyBorder="1" applyAlignment="1">
      <alignment horizontal="center" readingOrder="1"/>
    </xf>
    <xf numFmtId="3" fontId="38" fillId="0" borderId="16" xfId="55" applyNumberFormat="1" applyFont="1" applyBorder="1" applyAlignment="1">
      <alignment horizontal="center" vertical="center" readingOrder="1"/>
    </xf>
    <xf numFmtId="3" fontId="38" fillId="0" borderId="1" xfId="55" applyNumberFormat="1" applyFont="1" applyBorder="1" applyAlignment="1">
      <alignment horizontal="center" vertical="center" readingOrder="1"/>
    </xf>
    <xf numFmtId="14" fontId="37" fillId="0" borderId="1" xfId="56" applyNumberFormat="1" applyFont="1" applyBorder="1" applyAlignment="1">
      <alignment horizontal="center"/>
    </xf>
    <xf numFmtId="3" fontId="38" fillId="0" borderId="15" xfId="56" applyNumberFormat="1" applyFont="1" applyBorder="1" applyAlignment="1">
      <alignment horizontal="center" vertical="center" readingOrder="1"/>
    </xf>
    <xf numFmtId="4" fontId="36" fillId="0" borderId="1" xfId="56" applyNumberFormat="1" applyBorder="1" applyAlignment="1">
      <alignment horizontal="center" readingOrder="1"/>
    </xf>
    <xf numFmtId="3" fontId="38" fillId="0" borderId="16" xfId="56" applyNumberFormat="1" applyFont="1" applyBorder="1" applyAlignment="1">
      <alignment horizontal="center" vertical="center" readingOrder="1"/>
    </xf>
    <xf numFmtId="3" fontId="38" fillId="0" borderId="1" xfId="56" applyNumberFormat="1" applyFont="1" applyBorder="1" applyAlignment="1">
      <alignment horizontal="center" vertical="center" readingOrder="1"/>
    </xf>
    <xf numFmtId="0" fontId="36" fillId="0" borderId="0" xfId="54">
      <alignment horizont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  <xf numFmtId="165" fontId="31" fillId="0" borderId="5" xfId="37" applyNumberFormat="1" applyFont="1" applyBorder="1" applyAlignment="1">
      <alignment horizontal="right"/>
    </xf>
    <xf numFmtId="165" fontId="31" fillId="0" borderId="5" xfId="45" applyNumberFormat="1" applyFont="1" applyBorder="1" applyAlignment="1">
      <alignment horizontal="right"/>
    </xf>
    <xf numFmtId="165" fontId="39" fillId="0" borderId="5" xfId="54" applyNumberFormat="1" applyFont="1" applyBorder="1" applyAlignment="1">
      <alignment horizontal="right"/>
    </xf>
    <xf numFmtId="165" fontId="39" fillId="0" borderId="5" xfId="55" applyNumberFormat="1" applyFont="1" applyBorder="1" applyAlignment="1">
      <alignment horizontal="right"/>
    </xf>
    <xf numFmtId="165" fontId="39" fillId="0" borderId="5" xfId="56" applyNumberFormat="1" applyFont="1" applyBorder="1" applyAlignment="1">
      <alignment horizontal="right"/>
    </xf>
  </cellXfs>
  <cellStyles count="6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2 12" xfId="53"/>
    <cellStyle name="Normal 2 13" xfId="48"/>
    <cellStyle name="Normal 2 14" xfId="49"/>
    <cellStyle name="Normal 2 18" xfId="54"/>
    <cellStyle name="Normal 2 19" xfId="55"/>
    <cellStyle name="Normal 2 2" xfId="45"/>
    <cellStyle name="Normal 2 21" xfId="56"/>
    <cellStyle name="Normal 2 22" xfId="57"/>
    <cellStyle name="Normal 2 23" xfId="58"/>
    <cellStyle name="Normal 2 27" xfId="51"/>
    <cellStyle name="Normal 2 29" xfId="59"/>
    <cellStyle name="Normal 2 3" xfId="46"/>
    <cellStyle name="Normal 2 4" xfId="47"/>
    <cellStyle name="Normal 2 5" xfId="50"/>
    <cellStyle name="Normal 2 9" xfId="52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6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4"/>
  <sheetViews>
    <sheetView view="pageBreakPreview" zoomScale="80" zoomScaleNormal="100" zoomScaleSheetLayoutView="80" workbookViewId="0">
      <selection activeCell="H11" sqref="H11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4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1">
        <v>44136</v>
      </c>
      <c r="B4" s="8">
        <v>115014</v>
      </c>
      <c r="C4" s="8">
        <v>778647623</v>
      </c>
      <c r="D4" s="10">
        <v>6770</v>
      </c>
      <c r="E4" s="9"/>
    </row>
    <row r="5" spans="1:5" x14ac:dyDescent="0.25">
      <c r="A5" s="1">
        <v>44137</v>
      </c>
      <c r="B5" s="8">
        <v>118567</v>
      </c>
      <c r="C5" s="8">
        <v>802704141</v>
      </c>
      <c r="D5" s="10">
        <v>6770</v>
      </c>
      <c r="E5" s="9"/>
    </row>
    <row r="6" spans="1:5" x14ac:dyDescent="0.25">
      <c r="A6" s="1">
        <v>44138</v>
      </c>
      <c r="B6" s="8">
        <v>122121</v>
      </c>
      <c r="C6" s="8">
        <v>826760659</v>
      </c>
      <c r="D6" s="10">
        <v>6770</v>
      </c>
      <c r="E6" s="9"/>
    </row>
    <row r="7" spans="1:5" x14ac:dyDescent="0.25">
      <c r="A7" s="1">
        <v>44139</v>
      </c>
      <c r="B7" s="8">
        <v>94</v>
      </c>
      <c r="C7" s="8">
        <v>639697</v>
      </c>
      <c r="D7" s="10">
        <v>6770</v>
      </c>
      <c r="E7" s="9"/>
    </row>
    <row r="8" spans="1:5" x14ac:dyDescent="0.25">
      <c r="A8" s="1">
        <v>44140</v>
      </c>
      <c r="B8" s="8">
        <v>6</v>
      </c>
      <c r="C8" s="8">
        <v>45088</v>
      </c>
      <c r="D8" s="10">
        <v>6770</v>
      </c>
      <c r="E8" s="9"/>
    </row>
    <row r="9" spans="1:5" x14ac:dyDescent="0.25">
      <c r="A9" s="1">
        <v>44141</v>
      </c>
      <c r="B9" s="8">
        <v>139</v>
      </c>
      <c r="C9" s="8">
        <v>943873</v>
      </c>
      <c r="D9" s="10">
        <v>6770</v>
      </c>
      <c r="E9" s="9"/>
    </row>
    <row r="10" spans="1:5" x14ac:dyDescent="0.25">
      <c r="A10" s="1">
        <v>44142</v>
      </c>
      <c r="B10" s="8">
        <v>124</v>
      </c>
      <c r="C10" s="8">
        <v>842594</v>
      </c>
      <c r="D10" s="10">
        <v>6770</v>
      </c>
      <c r="E10" s="9"/>
    </row>
    <row r="11" spans="1:5" x14ac:dyDescent="0.25">
      <c r="A11" s="1">
        <v>44143</v>
      </c>
      <c r="B11" s="8">
        <v>2234</v>
      </c>
      <c r="C11" s="8">
        <v>15130408</v>
      </c>
      <c r="D11" s="10">
        <v>6770</v>
      </c>
      <c r="E11" s="9"/>
    </row>
    <row r="12" spans="1:5" x14ac:dyDescent="0.25">
      <c r="A12" s="1">
        <v>44144</v>
      </c>
      <c r="B12" s="8">
        <v>90</v>
      </c>
      <c r="C12" s="8">
        <v>614242</v>
      </c>
      <c r="D12" s="10">
        <v>6770</v>
      </c>
      <c r="E12" s="9"/>
    </row>
    <row r="13" spans="1:5" x14ac:dyDescent="0.25">
      <c r="A13" s="1">
        <v>44145</v>
      </c>
      <c r="B13" s="8">
        <v>75</v>
      </c>
      <c r="C13" s="8">
        <v>512962</v>
      </c>
      <c r="D13" s="10">
        <v>6770</v>
      </c>
      <c r="E13" s="9"/>
    </row>
    <row r="14" spans="1:5" x14ac:dyDescent="0.25">
      <c r="A14" s="1">
        <v>44146</v>
      </c>
      <c r="B14" s="8">
        <v>85</v>
      </c>
      <c r="C14" s="8">
        <v>579850</v>
      </c>
      <c r="D14" s="10">
        <v>6770</v>
      </c>
      <c r="E14" s="9"/>
    </row>
    <row r="15" spans="1:5" x14ac:dyDescent="0.25">
      <c r="A15" s="1">
        <v>44147</v>
      </c>
      <c r="B15" s="8">
        <v>95</v>
      </c>
      <c r="C15" s="8">
        <v>646738</v>
      </c>
      <c r="D15" s="10">
        <v>6770</v>
      </c>
      <c r="E15" s="9"/>
    </row>
    <row r="16" spans="1:5" x14ac:dyDescent="0.25">
      <c r="A16" s="1">
        <v>44148</v>
      </c>
      <c r="B16" s="8">
        <v>1582</v>
      </c>
      <c r="C16" s="8">
        <v>10713592</v>
      </c>
      <c r="D16" s="10">
        <v>6770</v>
      </c>
      <c r="E16" s="9"/>
    </row>
    <row r="17" spans="1:5" x14ac:dyDescent="0.25">
      <c r="A17" s="1">
        <v>44149</v>
      </c>
      <c r="B17" s="8">
        <v>1592</v>
      </c>
      <c r="C17" s="8">
        <v>10780412</v>
      </c>
      <c r="D17" s="10">
        <v>6770</v>
      </c>
      <c r="E17" s="9"/>
    </row>
    <row r="18" spans="1:5" x14ac:dyDescent="0.25">
      <c r="A18" s="1">
        <v>44150</v>
      </c>
      <c r="B18" s="8">
        <v>1602</v>
      </c>
      <c r="C18" s="8">
        <v>10847232</v>
      </c>
      <c r="D18" s="10">
        <v>6770</v>
      </c>
      <c r="E18" s="9"/>
    </row>
    <row r="19" spans="1:5" x14ac:dyDescent="0.25">
      <c r="A19" s="1">
        <v>44151</v>
      </c>
      <c r="B19" s="8">
        <v>1612</v>
      </c>
      <c r="C19" s="8">
        <v>10914120</v>
      </c>
      <c r="D19" s="10">
        <v>6770</v>
      </c>
      <c r="E19" s="9"/>
    </row>
    <row r="20" spans="1:5" x14ac:dyDescent="0.25">
      <c r="A20" s="1">
        <v>44152</v>
      </c>
      <c r="B20" s="8">
        <v>1622</v>
      </c>
      <c r="C20" s="8">
        <v>10980940</v>
      </c>
      <c r="D20" s="10">
        <v>6770</v>
      </c>
      <c r="E20" s="9"/>
    </row>
    <row r="21" spans="1:5" x14ac:dyDescent="0.25">
      <c r="A21" s="1">
        <v>44153</v>
      </c>
      <c r="B21" s="8">
        <v>1484</v>
      </c>
      <c r="C21" s="8">
        <v>10047830</v>
      </c>
      <c r="D21" s="10">
        <v>6770</v>
      </c>
      <c r="E21" s="9"/>
    </row>
    <row r="22" spans="1:5" x14ac:dyDescent="0.25">
      <c r="A22" s="1">
        <v>44154</v>
      </c>
      <c r="B22" s="8">
        <v>1494</v>
      </c>
      <c r="C22" s="8">
        <v>10114583</v>
      </c>
      <c r="D22" s="10">
        <v>6770</v>
      </c>
      <c r="E22" s="9"/>
    </row>
    <row r="23" spans="1:5" x14ac:dyDescent="0.25">
      <c r="A23" s="1">
        <v>44155</v>
      </c>
      <c r="B23" s="8">
        <v>1503</v>
      </c>
      <c r="C23" s="8">
        <v>10181470</v>
      </c>
      <c r="D23" s="10">
        <v>6770</v>
      </c>
      <c r="E23" s="9"/>
    </row>
    <row r="24" spans="1:5" x14ac:dyDescent="0.25">
      <c r="A24" s="1">
        <v>44156</v>
      </c>
      <c r="B24" s="8">
        <v>8160</v>
      </c>
      <c r="C24" s="8">
        <v>55248345</v>
      </c>
      <c r="D24" s="10">
        <v>6770</v>
      </c>
      <c r="E24" s="9"/>
    </row>
    <row r="25" spans="1:5" x14ac:dyDescent="0.25">
      <c r="A25" s="1">
        <v>44157</v>
      </c>
      <c r="B25" s="8">
        <v>8170</v>
      </c>
      <c r="C25" s="8">
        <v>55315165</v>
      </c>
      <c r="D25" s="10">
        <v>6770</v>
      </c>
      <c r="E25" s="9"/>
    </row>
    <row r="26" spans="1:5" x14ac:dyDescent="0.25">
      <c r="A26" s="1">
        <v>44158</v>
      </c>
      <c r="B26" s="8">
        <v>8180</v>
      </c>
      <c r="C26" s="8">
        <v>55381985</v>
      </c>
      <c r="D26" s="10">
        <v>6770</v>
      </c>
      <c r="E26" s="9"/>
    </row>
    <row r="27" spans="1:5" x14ac:dyDescent="0.25">
      <c r="A27" s="1">
        <v>44159</v>
      </c>
      <c r="B27" s="8">
        <v>8205</v>
      </c>
      <c r="C27" s="8">
        <v>55550084</v>
      </c>
      <c r="D27" s="10">
        <v>6770</v>
      </c>
      <c r="E27" s="9"/>
    </row>
    <row r="28" spans="1:5" x14ac:dyDescent="0.25">
      <c r="A28" s="1">
        <v>44160</v>
      </c>
      <c r="B28" s="8">
        <v>8230</v>
      </c>
      <c r="C28" s="8">
        <v>55718183</v>
      </c>
      <c r="D28" s="10">
        <v>6770</v>
      </c>
      <c r="E28" s="9"/>
    </row>
    <row r="29" spans="1:5" x14ac:dyDescent="0.25">
      <c r="A29" s="1">
        <v>44161</v>
      </c>
      <c r="B29" s="8">
        <v>8254</v>
      </c>
      <c r="C29" s="8">
        <v>55886282</v>
      </c>
      <c r="D29" s="10">
        <v>6770</v>
      </c>
      <c r="E29" s="9"/>
    </row>
    <row r="30" spans="1:5" x14ac:dyDescent="0.25">
      <c r="A30" s="1">
        <v>44162</v>
      </c>
      <c r="B30" s="8">
        <v>7984</v>
      </c>
      <c r="C30" s="8">
        <v>54054388</v>
      </c>
      <c r="D30" s="10">
        <v>6770</v>
      </c>
      <c r="E30" s="9"/>
    </row>
    <row r="31" spans="1:5" x14ac:dyDescent="0.25">
      <c r="A31" s="1">
        <v>44163</v>
      </c>
      <c r="B31" s="8">
        <v>8156</v>
      </c>
      <c r="C31" s="8">
        <v>55222483</v>
      </c>
      <c r="D31" s="10">
        <v>6770</v>
      </c>
      <c r="E31" s="9"/>
    </row>
    <row r="32" spans="1:5" x14ac:dyDescent="0.25">
      <c r="A32" s="1">
        <v>44164</v>
      </c>
      <c r="B32" s="8">
        <v>8156</v>
      </c>
      <c r="C32" s="8">
        <v>55222483</v>
      </c>
      <c r="D32" s="10">
        <v>6770</v>
      </c>
      <c r="E32" s="9"/>
    </row>
    <row r="33" spans="1:5" x14ac:dyDescent="0.25">
      <c r="A33" s="1">
        <v>44165</v>
      </c>
      <c r="B33" s="8">
        <v>8156</v>
      </c>
      <c r="C33" s="8">
        <v>55222483</v>
      </c>
      <c r="D33" s="10">
        <v>6770</v>
      </c>
      <c r="E33" s="9"/>
    </row>
    <row r="34" spans="1:5" x14ac:dyDescent="0.25">
      <c r="A34" s="39">
        <v>44132.541666666664</v>
      </c>
      <c r="B34" s="39"/>
      <c r="C34" s="39"/>
      <c r="D34" s="39"/>
      <c r="E34" s="9"/>
    </row>
  </sheetData>
  <mergeCells count="2">
    <mergeCell ref="B1:D1"/>
    <mergeCell ref="A34:D34"/>
  </mergeCells>
  <conditionalFormatting sqref="B2:D3">
    <cfRule type="cellIs" dxfId="61" priority="5" stopIfTrue="1" operator="lessThan">
      <formula>0</formula>
    </cfRule>
  </conditionalFormatting>
  <conditionalFormatting sqref="D4:D33">
    <cfRule type="cellIs" dxfId="60" priority="3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F2" sqref="F2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19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1">
        <v>44136</v>
      </c>
      <c r="B4" s="8">
        <v>115229</v>
      </c>
      <c r="C4" s="8">
        <v>780105292</v>
      </c>
      <c r="D4" s="10">
        <v>6770</v>
      </c>
      <c r="E4" s="9"/>
    </row>
    <row r="5" spans="1:5" x14ac:dyDescent="0.25">
      <c r="A5" s="1">
        <v>44137</v>
      </c>
      <c r="B5" s="8">
        <v>118783</v>
      </c>
      <c r="C5" s="8">
        <v>804161810</v>
      </c>
      <c r="D5" s="10">
        <v>6770</v>
      </c>
      <c r="E5" s="9"/>
    </row>
    <row r="6" spans="1:5" x14ac:dyDescent="0.25">
      <c r="A6" s="1">
        <v>44138</v>
      </c>
      <c r="B6" s="8">
        <v>122336</v>
      </c>
      <c r="C6" s="8">
        <v>828218328</v>
      </c>
      <c r="D6" s="10">
        <v>6770</v>
      </c>
      <c r="E6" s="9"/>
    </row>
    <row r="7" spans="1:5" x14ac:dyDescent="0.25">
      <c r="A7" s="1">
        <v>44139</v>
      </c>
      <c r="B7" s="8">
        <v>309</v>
      </c>
      <c r="C7" s="8">
        <v>2097366</v>
      </c>
      <c r="D7" s="10">
        <v>6770</v>
      </c>
      <c r="E7" s="9"/>
    </row>
    <row r="8" spans="1:5" x14ac:dyDescent="0.25">
      <c r="A8" s="1">
        <v>44140</v>
      </c>
      <c r="B8" s="8">
        <v>221</v>
      </c>
      <c r="C8" s="8">
        <v>1502757</v>
      </c>
      <c r="D8" s="10">
        <v>6770</v>
      </c>
      <c r="E8" s="9"/>
    </row>
    <row r="9" spans="1:5" x14ac:dyDescent="0.25">
      <c r="A9" s="1">
        <v>44141</v>
      </c>
      <c r="B9" s="8">
        <v>354</v>
      </c>
      <c r="C9" s="8">
        <v>2401542</v>
      </c>
      <c r="D9" s="10">
        <v>6770</v>
      </c>
      <c r="E9" s="9"/>
    </row>
    <row r="10" spans="1:5" x14ac:dyDescent="0.25">
      <c r="A10" s="1">
        <v>44142</v>
      </c>
      <c r="B10" s="8">
        <v>339</v>
      </c>
      <c r="C10" s="8">
        <v>2300263</v>
      </c>
      <c r="D10" s="10">
        <v>6770</v>
      </c>
      <c r="E10" s="9"/>
    </row>
    <row r="11" spans="1:5" x14ac:dyDescent="0.25">
      <c r="A11" s="1">
        <v>44143</v>
      </c>
      <c r="B11" s="8">
        <v>2450</v>
      </c>
      <c r="C11" s="8">
        <v>16588077</v>
      </c>
      <c r="D11" s="10">
        <v>6770</v>
      </c>
      <c r="E11" s="9"/>
    </row>
    <row r="12" spans="1:5" x14ac:dyDescent="0.25">
      <c r="A12" s="1">
        <v>44144</v>
      </c>
      <c r="B12" s="8">
        <v>306</v>
      </c>
      <c r="C12" s="8">
        <v>2071843</v>
      </c>
      <c r="D12" s="10">
        <v>6770</v>
      </c>
      <c r="E12" s="9"/>
    </row>
    <row r="13" spans="1:5" x14ac:dyDescent="0.25">
      <c r="A13" s="1">
        <v>44145</v>
      </c>
      <c r="B13" s="8">
        <v>75</v>
      </c>
      <c r="C13" s="8">
        <v>512895</v>
      </c>
      <c r="D13" s="10">
        <v>6770</v>
      </c>
      <c r="E13" s="9"/>
    </row>
    <row r="14" spans="1:5" x14ac:dyDescent="0.25">
      <c r="A14" s="1">
        <v>44146</v>
      </c>
      <c r="B14" s="8">
        <v>85</v>
      </c>
      <c r="C14" s="8">
        <v>579782</v>
      </c>
      <c r="D14" s="10">
        <v>6770</v>
      </c>
      <c r="E14" s="9"/>
    </row>
    <row r="15" spans="1:5" x14ac:dyDescent="0.25">
      <c r="A15" s="1">
        <v>44147</v>
      </c>
      <c r="B15" s="8">
        <v>95</v>
      </c>
      <c r="C15" s="8">
        <v>646738</v>
      </c>
      <c r="D15" s="10">
        <v>6770</v>
      </c>
      <c r="E15" s="9"/>
    </row>
    <row r="16" spans="1:5" x14ac:dyDescent="0.25">
      <c r="A16" s="1">
        <v>44148</v>
      </c>
      <c r="B16" s="8">
        <v>1582</v>
      </c>
      <c r="C16" s="8">
        <v>10713525</v>
      </c>
      <c r="D16" s="10">
        <v>6770</v>
      </c>
      <c r="E16" s="9"/>
    </row>
    <row r="17" spans="1:5" x14ac:dyDescent="0.25">
      <c r="A17" s="1">
        <v>44149</v>
      </c>
      <c r="B17" s="8">
        <v>1592</v>
      </c>
      <c r="C17" s="8">
        <v>10780344</v>
      </c>
      <c r="D17" s="10">
        <v>6770</v>
      </c>
      <c r="E17" s="9"/>
    </row>
    <row r="18" spans="1:5" x14ac:dyDescent="0.25">
      <c r="A18" s="1">
        <v>44150</v>
      </c>
      <c r="B18" s="8">
        <v>1602</v>
      </c>
      <c r="C18" s="8">
        <v>10847232</v>
      </c>
      <c r="D18" s="10">
        <v>6770</v>
      </c>
      <c r="E18" s="9"/>
    </row>
    <row r="19" spans="1:5" x14ac:dyDescent="0.25">
      <c r="A19" s="1">
        <v>44151</v>
      </c>
      <c r="B19" s="8">
        <v>1612</v>
      </c>
      <c r="C19" s="8">
        <v>10914120</v>
      </c>
      <c r="D19" s="10">
        <v>6770</v>
      </c>
      <c r="E19" s="9"/>
    </row>
    <row r="20" spans="1:5" x14ac:dyDescent="0.25">
      <c r="A20" s="1">
        <v>44152</v>
      </c>
      <c r="B20" s="8">
        <v>1621</v>
      </c>
      <c r="C20" s="8">
        <v>10980872</v>
      </c>
      <c r="D20" s="10">
        <v>6770</v>
      </c>
      <c r="E20" s="9"/>
    </row>
    <row r="21" spans="1:5" x14ac:dyDescent="0.25">
      <c r="A21" s="1">
        <v>44153</v>
      </c>
      <c r="B21" s="8">
        <v>1484</v>
      </c>
      <c r="C21" s="8">
        <v>10047830</v>
      </c>
      <c r="D21" s="10">
        <v>6770</v>
      </c>
      <c r="E21" s="9"/>
    </row>
    <row r="22" spans="1:5" x14ac:dyDescent="0.25">
      <c r="A22" s="1">
        <v>44154</v>
      </c>
      <c r="B22" s="8">
        <v>1494</v>
      </c>
      <c r="C22" s="8">
        <v>10114583</v>
      </c>
      <c r="D22" s="10">
        <v>6770</v>
      </c>
      <c r="E22" s="9"/>
    </row>
    <row r="23" spans="1:5" x14ac:dyDescent="0.25">
      <c r="A23" s="1">
        <v>44155</v>
      </c>
      <c r="B23" s="8">
        <v>1503</v>
      </c>
      <c r="C23" s="8">
        <v>10181470</v>
      </c>
      <c r="D23" s="10">
        <v>6770</v>
      </c>
      <c r="E23" s="9"/>
    </row>
    <row r="24" spans="1:5" x14ac:dyDescent="0.25">
      <c r="A24" s="1">
        <v>44156</v>
      </c>
      <c r="B24" s="8">
        <v>8160</v>
      </c>
      <c r="C24" s="8">
        <v>55248277</v>
      </c>
      <c r="D24" s="10">
        <v>6770</v>
      </c>
      <c r="E24" s="9"/>
    </row>
    <row r="25" spans="1:5" x14ac:dyDescent="0.25">
      <c r="A25" s="1">
        <v>44157</v>
      </c>
      <c r="B25" s="8">
        <v>8170</v>
      </c>
      <c r="C25" s="8">
        <v>55315097</v>
      </c>
      <c r="D25" s="10">
        <v>6770</v>
      </c>
      <c r="E25" s="9"/>
    </row>
    <row r="26" spans="1:5" x14ac:dyDescent="0.25">
      <c r="A26" s="1">
        <v>44158</v>
      </c>
      <c r="B26" s="8">
        <v>8180</v>
      </c>
      <c r="C26" s="8">
        <v>55381985</v>
      </c>
      <c r="D26" s="10">
        <v>6770</v>
      </c>
      <c r="E26" s="9"/>
    </row>
    <row r="27" spans="1:5" x14ac:dyDescent="0.25">
      <c r="A27" s="1">
        <v>44159</v>
      </c>
      <c r="B27" s="8">
        <v>8205</v>
      </c>
      <c r="C27" s="8">
        <v>55550084</v>
      </c>
      <c r="D27" s="10">
        <v>6770</v>
      </c>
      <c r="E27" s="9"/>
    </row>
    <row r="28" spans="1:5" x14ac:dyDescent="0.25">
      <c r="A28" s="1">
        <v>44160</v>
      </c>
      <c r="B28" s="8">
        <v>8230</v>
      </c>
      <c r="C28" s="8">
        <v>55718115</v>
      </c>
      <c r="D28" s="10">
        <v>6770</v>
      </c>
      <c r="E28" s="9"/>
    </row>
    <row r="29" spans="1:5" x14ac:dyDescent="0.25">
      <c r="A29" s="1">
        <v>44161</v>
      </c>
      <c r="B29" s="8">
        <v>8254</v>
      </c>
      <c r="C29" s="8">
        <v>55886214</v>
      </c>
      <c r="D29" s="10">
        <v>6770</v>
      </c>
      <c r="E29" s="9"/>
    </row>
    <row r="30" spans="1:5" x14ac:dyDescent="0.25">
      <c r="A30" s="1">
        <v>44162</v>
      </c>
      <c r="B30" s="8">
        <v>7984</v>
      </c>
      <c r="C30" s="8">
        <v>54054320</v>
      </c>
      <c r="D30" s="10">
        <v>6770</v>
      </c>
      <c r="E30" s="9"/>
    </row>
    <row r="31" spans="1:5" x14ac:dyDescent="0.25">
      <c r="A31" s="1">
        <v>44163</v>
      </c>
      <c r="B31" s="8">
        <v>8156</v>
      </c>
      <c r="C31" s="8">
        <v>55222483</v>
      </c>
      <c r="D31" s="10">
        <v>6770</v>
      </c>
      <c r="E31" s="9"/>
    </row>
    <row r="32" spans="1:5" x14ac:dyDescent="0.25">
      <c r="A32" s="1">
        <v>44164</v>
      </c>
      <c r="B32" s="8">
        <v>8156</v>
      </c>
      <c r="C32" s="8">
        <v>55222483</v>
      </c>
      <c r="D32" s="10">
        <v>6770</v>
      </c>
      <c r="E32" s="9"/>
    </row>
    <row r="33" spans="1:5" x14ac:dyDescent="0.25">
      <c r="A33" s="1">
        <v>44165</v>
      </c>
      <c r="B33" s="8">
        <v>8156</v>
      </c>
      <c r="C33" s="8">
        <v>55222483</v>
      </c>
      <c r="D33" s="10">
        <v>6770</v>
      </c>
      <c r="E33" s="9"/>
    </row>
    <row r="34" spans="1:5" x14ac:dyDescent="0.25">
      <c r="A34" s="41">
        <v>44143.522916666669</v>
      </c>
      <c r="B34" s="41"/>
      <c r="C34" s="41"/>
      <c r="D34" s="41"/>
      <c r="E34" s="9"/>
    </row>
  </sheetData>
  <mergeCells count="2">
    <mergeCell ref="B1:D1"/>
    <mergeCell ref="A34:D34"/>
  </mergeCells>
  <conditionalFormatting sqref="B2:D3">
    <cfRule type="cellIs" dxfId="43" priority="2" stopIfTrue="1" operator="lessThan">
      <formula>0</formula>
    </cfRule>
  </conditionalFormatting>
  <conditionalFormatting sqref="D4:D33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F1" sqref="F1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20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1">
        <v>44136</v>
      </c>
      <c r="B4" s="8">
        <v>115229</v>
      </c>
      <c r="C4" s="8">
        <v>780105292</v>
      </c>
      <c r="D4" s="10">
        <v>6770</v>
      </c>
      <c r="E4" s="9"/>
    </row>
    <row r="5" spans="1:5" x14ac:dyDescent="0.25">
      <c r="A5" s="1">
        <v>44137</v>
      </c>
      <c r="B5" s="8">
        <v>118783</v>
      </c>
      <c r="C5" s="8">
        <v>804161810</v>
      </c>
      <c r="D5" s="10">
        <v>6770</v>
      </c>
      <c r="E5" s="9"/>
    </row>
    <row r="6" spans="1:5" x14ac:dyDescent="0.25">
      <c r="A6" s="1">
        <v>44138</v>
      </c>
      <c r="B6" s="8">
        <v>122336</v>
      </c>
      <c r="C6" s="8">
        <v>828218328</v>
      </c>
      <c r="D6" s="10">
        <v>6770</v>
      </c>
      <c r="E6" s="9"/>
    </row>
    <row r="7" spans="1:5" x14ac:dyDescent="0.25">
      <c r="A7" s="1">
        <v>44139</v>
      </c>
      <c r="B7" s="8">
        <v>309</v>
      </c>
      <c r="C7" s="8">
        <v>2097366</v>
      </c>
      <c r="D7" s="10">
        <v>6770</v>
      </c>
      <c r="E7" s="9"/>
    </row>
    <row r="8" spans="1:5" x14ac:dyDescent="0.25">
      <c r="A8" s="1">
        <v>44140</v>
      </c>
      <c r="B8" s="8">
        <v>221</v>
      </c>
      <c r="C8" s="8">
        <v>1502757</v>
      </c>
      <c r="D8" s="10">
        <v>6770</v>
      </c>
      <c r="E8" s="9"/>
    </row>
    <row r="9" spans="1:5" x14ac:dyDescent="0.25">
      <c r="A9" s="1">
        <v>44141</v>
      </c>
      <c r="B9" s="8">
        <v>354</v>
      </c>
      <c r="C9" s="8">
        <v>2401542</v>
      </c>
      <c r="D9" s="10">
        <v>6770</v>
      </c>
      <c r="E9" s="9"/>
    </row>
    <row r="10" spans="1:5" x14ac:dyDescent="0.25">
      <c r="A10" s="1">
        <v>44142</v>
      </c>
      <c r="B10" s="8">
        <v>339</v>
      </c>
      <c r="C10" s="8">
        <v>2300263</v>
      </c>
      <c r="D10" s="10">
        <v>6770</v>
      </c>
      <c r="E10" s="9"/>
    </row>
    <row r="11" spans="1:5" x14ac:dyDescent="0.25">
      <c r="A11" s="1">
        <v>44143</v>
      </c>
      <c r="B11" s="8">
        <v>2450</v>
      </c>
      <c r="C11" s="8">
        <v>16588077</v>
      </c>
      <c r="D11" s="10">
        <v>6770</v>
      </c>
      <c r="E11" s="9"/>
    </row>
    <row r="12" spans="1:5" x14ac:dyDescent="0.25">
      <c r="A12" s="1">
        <v>44144</v>
      </c>
      <c r="B12" s="8">
        <v>306</v>
      </c>
      <c r="C12" s="8">
        <v>2071843</v>
      </c>
      <c r="D12" s="10">
        <v>6770</v>
      </c>
      <c r="E12" s="9"/>
    </row>
    <row r="13" spans="1:5" x14ac:dyDescent="0.25">
      <c r="A13" s="1">
        <v>44145</v>
      </c>
      <c r="B13" s="8">
        <v>291</v>
      </c>
      <c r="C13" s="8">
        <v>1970564</v>
      </c>
      <c r="D13" s="10">
        <v>6770</v>
      </c>
      <c r="E13" s="9"/>
    </row>
    <row r="14" spans="1:5" x14ac:dyDescent="0.25">
      <c r="A14" s="1">
        <v>44146</v>
      </c>
      <c r="B14" s="8">
        <v>85</v>
      </c>
      <c r="C14" s="8">
        <v>579782</v>
      </c>
      <c r="D14" s="10">
        <v>6770</v>
      </c>
      <c r="E14" s="9"/>
    </row>
    <row r="15" spans="1:5" x14ac:dyDescent="0.25">
      <c r="A15" s="1">
        <v>44147</v>
      </c>
      <c r="B15" s="8">
        <v>95</v>
      </c>
      <c r="C15" s="8">
        <v>646738</v>
      </c>
      <c r="D15" s="10">
        <v>6770</v>
      </c>
      <c r="E15" s="9"/>
    </row>
    <row r="16" spans="1:5" x14ac:dyDescent="0.25">
      <c r="A16" s="1">
        <v>44148</v>
      </c>
      <c r="B16" s="8">
        <v>1582</v>
      </c>
      <c r="C16" s="8">
        <v>10713525</v>
      </c>
      <c r="D16" s="10">
        <v>6770</v>
      </c>
      <c r="E16" s="9"/>
    </row>
    <row r="17" spans="1:5" x14ac:dyDescent="0.25">
      <c r="A17" s="1">
        <v>44149</v>
      </c>
      <c r="B17" s="8">
        <v>1592</v>
      </c>
      <c r="C17" s="8">
        <v>10780344</v>
      </c>
      <c r="D17" s="10">
        <v>6770</v>
      </c>
      <c r="E17" s="9"/>
    </row>
    <row r="18" spans="1:5" x14ac:dyDescent="0.25">
      <c r="A18" s="1">
        <v>44150</v>
      </c>
      <c r="B18" s="8">
        <v>1602</v>
      </c>
      <c r="C18" s="8">
        <v>10847232</v>
      </c>
      <c r="D18" s="10">
        <v>6770</v>
      </c>
      <c r="E18" s="9"/>
    </row>
    <row r="19" spans="1:5" x14ac:dyDescent="0.25">
      <c r="A19" s="1">
        <v>44151</v>
      </c>
      <c r="B19" s="8">
        <v>1612</v>
      </c>
      <c r="C19" s="8">
        <v>10914120</v>
      </c>
      <c r="D19" s="10">
        <v>6770</v>
      </c>
      <c r="E19" s="9"/>
    </row>
    <row r="20" spans="1:5" x14ac:dyDescent="0.25">
      <c r="A20" s="1">
        <v>44152</v>
      </c>
      <c r="B20" s="8">
        <v>1621</v>
      </c>
      <c r="C20" s="8">
        <v>10980872</v>
      </c>
      <c r="D20" s="10">
        <v>6770</v>
      </c>
      <c r="E20" s="9"/>
    </row>
    <row r="21" spans="1:5" x14ac:dyDescent="0.25">
      <c r="A21" s="1">
        <v>44153</v>
      </c>
      <c r="B21" s="8">
        <v>1484</v>
      </c>
      <c r="C21" s="8">
        <v>10047830</v>
      </c>
      <c r="D21" s="10">
        <v>6770</v>
      </c>
      <c r="E21" s="9"/>
    </row>
    <row r="22" spans="1:5" x14ac:dyDescent="0.25">
      <c r="A22" s="1">
        <v>44154</v>
      </c>
      <c r="B22" s="8">
        <v>1494</v>
      </c>
      <c r="C22" s="8">
        <v>10114583</v>
      </c>
      <c r="D22" s="10">
        <v>6770</v>
      </c>
      <c r="E22" s="9"/>
    </row>
    <row r="23" spans="1:5" x14ac:dyDescent="0.25">
      <c r="A23" s="1">
        <v>44155</v>
      </c>
      <c r="B23" s="8">
        <v>1503</v>
      </c>
      <c r="C23" s="8">
        <v>10181470</v>
      </c>
      <c r="D23" s="10">
        <v>6770</v>
      </c>
      <c r="E23" s="9"/>
    </row>
    <row r="24" spans="1:5" x14ac:dyDescent="0.25">
      <c r="A24" s="1">
        <v>44156</v>
      </c>
      <c r="B24" s="8">
        <v>8160</v>
      </c>
      <c r="C24" s="8">
        <v>55248277</v>
      </c>
      <c r="D24" s="10">
        <v>6770</v>
      </c>
      <c r="E24" s="9"/>
    </row>
    <row r="25" spans="1:5" x14ac:dyDescent="0.25">
      <c r="A25" s="1">
        <v>44157</v>
      </c>
      <c r="B25" s="8">
        <v>8170</v>
      </c>
      <c r="C25" s="8">
        <v>55315097</v>
      </c>
      <c r="D25" s="10">
        <v>6770</v>
      </c>
      <c r="E25" s="9"/>
    </row>
    <row r="26" spans="1:5" x14ac:dyDescent="0.25">
      <c r="A26" s="1">
        <v>44158</v>
      </c>
      <c r="B26" s="8">
        <v>8180</v>
      </c>
      <c r="C26" s="8">
        <v>55381985</v>
      </c>
      <c r="D26" s="10">
        <v>6770</v>
      </c>
      <c r="E26" s="9"/>
    </row>
    <row r="27" spans="1:5" x14ac:dyDescent="0.25">
      <c r="A27" s="1">
        <v>44159</v>
      </c>
      <c r="B27" s="8">
        <v>8205</v>
      </c>
      <c r="C27" s="8">
        <v>55550084</v>
      </c>
      <c r="D27" s="10">
        <v>6770</v>
      </c>
      <c r="E27" s="9"/>
    </row>
    <row r="28" spans="1:5" x14ac:dyDescent="0.25">
      <c r="A28" s="1">
        <v>44160</v>
      </c>
      <c r="B28" s="8">
        <v>8230</v>
      </c>
      <c r="C28" s="8">
        <v>55718115</v>
      </c>
      <c r="D28" s="10">
        <v>6770</v>
      </c>
      <c r="E28" s="9"/>
    </row>
    <row r="29" spans="1:5" x14ac:dyDescent="0.25">
      <c r="A29" s="1">
        <v>44161</v>
      </c>
      <c r="B29" s="8">
        <v>8254</v>
      </c>
      <c r="C29" s="8">
        <v>55886214</v>
      </c>
      <c r="D29" s="10">
        <v>6770</v>
      </c>
      <c r="E29" s="9"/>
    </row>
    <row r="30" spans="1:5" x14ac:dyDescent="0.25">
      <c r="A30" s="1">
        <v>44162</v>
      </c>
      <c r="B30" s="8">
        <v>7984</v>
      </c>
      <c r="C30" s="8">
        <v>54054320</v>
      </c>
      <c r="D30" s="10">
        <v>6770</v>
      </c>
      <c r="E30" s="9"/>
    </row>
    <row r="31" spans="1:5" x14ac:dyDescent="0.25">
      <c r="A31" s="1">
        <v>44163</v>
      </c>
      <c r="B31" s="8">
        <v>8156</v>
      </c>
      <c r="C31" s="8">
        <v>55222483</v>
      </c>
      <c r="D31" s="10">
        <v>6770</v>
      </c>
      <c r="E31" s="9"/>
    </row>
    <row r="32" spans="1:5" x14ac:dyDescent="0.25">
      <c r="A32" s="1">
        <v>44164</v>
      </c>
      <c r="B32" s="8">
        <v>8156</v>
      </c>
      <c r="C32" s="8">
        <v>55222483</v>
      </c>
      <c r="D32" s="10">
        <v>6770</v>
      </c>
      <c r="E32" s="9"/>
    </row>
    <row r="33" spans="1:5" x14ac:dyDescent="0.25">
      <c r="A33" s="1">
        <v>44165</v>
      </c>
      <c r="B33" s="8">
        <v>8156</v>
      </c>
      <c r="C33" s="8">
        <v>55222483</v>
      </c>
      <c r="D33" s="10">
        <v>6770</v>
      </c>
      <c r="E33" s="9"/>
    </row>
    <row r="34" spans="1:5" x14ac:dyDescent="0.25">
      <c r="A34" s="41" t="s">
        <v>21</v>
      </c>
      <c r="B34" s="41"/>
      <c r="C34" s="41"/>
      <c r="D34" s="41"/>
      <c r="E34" s="9"/>
    </row>
  </sheetData>
  <mergeCells count="2">
    <mergeCell ref="B1:D1"/>
    <mergeCell ref="A34:D34"/>
  </mergeCells>
  <conditionalFormatting sqref="B2:D3">
    <cfRule type="cellIs" dxfId="41" priority="2" stopIfTrue="1" operator="lessThan">
      <formula>0</formula>
    </cfRule>
  </conditionalFormatting>
  <conditionalFormatting sqref="D4:D33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F2" sqref="F2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22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1">
        <v>44136</v>
      </c>
      <c r="B4" s="8">
        <v>115229</v>
      </c>
      <c r="C4" s="8">
        <v>780105292</v>
      </c>
      <c r="D4" s="10">
        <v>6770</v>
      </c>
      <c r="E4" s="9"/>
    </row>
    <row r="5" spans="1:5" x14ac:dyDescent="0.25">
      <c r="A5" s="1">
        <v>44137</v>
      </c>
      <c r="B5" s="8">
        <v>118783</v>
      </c>
      <c r="C5" s="8">
        <v>804161810</v>
      </c>
      <c r="D5" s="10">
        <v>6770</v>
      </c>
      <c r="E5" s="9"/>
    </row>
    <row r="6" spans="1:5" x14ac:dyDescent="0.25">
      <c r="A6" s="1">
        <v>44138</v>
      </c>
      <c r="B6" s="8">
        <v>122336</v>
      </c>
      <c r="C6" s="8">
        <v>828218328</v>
      </c>
      <c r="D6" s="10">
        <v>6770</v>
      </c>
      <c r="E6" s="9"/>
    </row>
    <row r="7" spans="1:5" x14ac:dyDescent="0.25">
      <c r="A7" s="1">
        <v>44139</v>
      </c>
      <c r="B7" s="8">
        <v>309</v>
      </c>
      <c r="C7" s="8">
        <v>2097366</v>
      </c>
      <c r="D7" s="10">
        <v>6770</v>
      </c>
      <c r="E7" s="9"/>
    </row>
    <row r="8" spans="1:5" x14ac:dyDescent="0.25">
      <c r="A8" s="1">
        <v>44140</v>
      </c>
      <c r="B8" s="8">
        <v>221</v>
      </c>
      <c r="C8" s="8">
        <v>1502757</v>
      </c>
      <c r="D8" s="10">
        <v>6770</v>
      </c>
      <c r="E8" s="9"/>
    </row>
    <row r="9" spans="1:5" x14ac:dyDescent="0.25">
      <c r="A9" s="1">
        <v>44141</v>
      </c>
      <c r="B9" s="8">
        <v>354</v>
      </c>
      <c r="C9" s="8">
        <v>2401542</v>
      </c>
      <c r="D9" s="10">
        <v>6770</v>
      </c>
      <c r="E9" s="9"/>
    </row>
    <row r="10" spans="1:5" x14ac:dyDescent="0.25">
      <c r="A10" s="1">
        <v>44142</v>
      </c>
      <c r="B10" s="8">
        <v>339</v>
      </c>
      <c r="C10" s="8">
        <v>2300263</v>
      </c>
      <c r="D10" s="10">
        <v>6770</v>
      </c>
      <c r="E10" s="9"/>
    </row>
    <row r="11" spans="1:5" x14ac:dyDescent="0.25">
      <c r="A11" s="1">
        <v>44143</v>
      </c>
      <c r="B11" s="8">
        <v>2450</v>
      </c>
      <c r="C11" s="8">
        <v>16588077</v>
      </c>
      <c r="D11" s="10">
        <v>6770</v>
      </c>
      <c r="E11" s="9"/>
    </row>
    <row r="12" spans="1:5" x14ac:dyDescent="0.25">
      <c r="A12" s="1">
        <v>44144</v>
      </c>
      <c r="B12" s="8">
        <v>306</v>
      </c>
      <c r="C12" s="8">
        <v>2071843</v>
      </c>
      <c r="D12" s="10">
        <v>6770</v>
      </c>
      <c r="E12" s="9"/>
    </row>
    <row r="13" spans="1:5" x14ac:dyDescent="0.25">
      <c r="A13" s="1">
        <v>44145</v>
      </c>
      <c r="B13" s="8">
        <v>291</v>
      </c>
      <c r="C13" s="8">
        <v>1970564</v>
      </c>
      <c r="D13" s="10">
        <v>6770</v>
      </c>
      <c r="E13" s="9"/>
    </row>
    <row r="14" spans="1:5" x14ac:dyDescent="0.25">
      <c r="A14" s="1">
        <v>44146</v>
      </c>
      <c r="B14" s="8">
        <v>300</v>
      </c>
      <c r="C14" s="8">
        <v>2037452</v>
      </c>
      <c r="D14" s="10">
        <v>6770</v>
      </c>
      <c r="E14" s="9"/>
    </row>
    <row r="15" spans="1:5" x14ac:dyDescent="0.25">
      <c r="A15" s="1">
        <v>44147</v>
      </c>
      <c r="B15" s="8">
        <v>95</v>
      </c>
      <c r="C15" s="8">
        <v>646738</v>
      </c>
      <c r="D15" s="10">
        <v>6770</v>
      </c>
      <c r="E15" s="9"/>
    </row>
    <row r="16" spans="1:5" x14ac:dyDescent="0.25">
      <c r="A16" s="1">
        <v>44148</v>
      </c>
      <c r="B16" s="8">
        <v>1582</v>
      </c>
      <c r="C16" s="8">
        <v>10713525</v>
      </c>
      <c r="D16" s="10">
        <v>6770</v>
      </c>
      <c r="E16" s="9"/>
    </row>
    <row r="17" spans="1:5" x14ac:dyDescent="0.25">
      <c r="A17" s="1">
        <v>44149</v>
      </c>
      <c r="B17" s="8">
        <v>1592</v>
      </c>
      <c r="C17" s="8">
        <v>10780344</v>
      </c>
      <c r="D17" s="10">
        <v>6770</v>
      </c>
      <c r="E17" s="9"/>
    </row>
    <row r="18" spans="1:5" x14ac:dyDescent="0.25">
      <c r="A18" s="1">
        <v>44150</v>
      </c>
      <c r="B18" s="8">
        <v>1602</v>
      </c>
      <c r="C18" s="8">
        <v>10847232</v>
      </c>
      <c r="D18" s="10">
        <v>6770</v>
      </c>
      <c r="E18" s="9"/>
    </row>
    <row r="19" spans="1:5" x14ac:dyDescent="0.25">
      <c r="A19" s="1">
        <v>44151</v>
      </c>
      <c r="B19" s="8">
        <v>1612</v>
      </c>
      <c r="C19" s="8">
        <v>10914120</v>
      </c>
      <c r="D19" s="10">
        <v>6770</v>
      </c>
      <c r="E19" s="9"/>
    </row>
    <row r="20" spans="1:5" x14ac:dyDescent="0.25">
      <c r="A20" s="1">
        <v>44152</v>
      </c>
      <c r="B20" s="8">
        <v>1621</v>
      </c>
      <c r="C20" s="8">
        <v>10980872</v>
      </c>
      <c r="D20" s="10">
        <v>6770</v>
      </c>
      <c r="E20" s="9"/>
    </row>
    <row r="21" spans="1:5" x14ac:dyDescent="0.25">
      <c r="A21" s="1">
        <v>44153</v>
      </c>
      <c r="B21" s="8">
        <v>1484</v>
      </c>
      <c r="C21" s="8">
        <v>10047830</v>
      </c>
      <c r="D21" s="10">
        <v>6770</v>
      </c>
      <c r="E21" s="9"/>
    </row>
    <row r="22" spans="1:5" x14ac:dyDescent="0.25">
      <c r="A22" s="1">
        <v>44154</v>
      </c>
      <c r="B22" s="8">
        <v>1494</v>
      </c>
      <c r="C22" s="8">
        <v>10114583</v>
      </c>
      <c r="D22" s="10">
        <v>6770</v>
      </c>
      <c r="E22" s="9"/>
    </row>
    <row r="23" spans="1:5" x14ac:dyDescent="0.25">
      <c r="A23" s="1">
        <v>44155</v>
      </c>
      <c r="B23" s="8">
        <v>1503</v>
      </c>
      <c r="C23" s="8">
        <v>10181470</v>
      </c>
      <c r="D23" s="10">
        <v>6770</v>
      </c>
      <c r="E23" s="9"/>
    </row>
    <row r="24" spans="1:5" x14ac:dyDescent="0.25">
      <c r="A24" s="1">
        <v>44156</v>
      </c>
      <c r="B24" s="8">
        <v>8160</v>
      </c>
      <c r="C24" s="8">
        <v>55248277</v>
      </c>
      <c r="D24" s="10">
        <v>6770</v>
      </c>
      <c r="E24" s="9"/>
    </row>
    <row r="25" spans="1:5" x14ac:dyDescent="0.25">
      <c r="A25" s="1">
        <v>44157</v>
      </c>
      <c r="B25" s="8">
        <v>8170</v>
      </c>
      <c r="C25" s="8">
        <v>55315097</v>
      </c>
      <c r="D25" s="10">
        <v>6770</v>
      </c>
      <c r="E25" s="9"/>
    </row>
    <row r="26" spans="1:5" x14ac:dyDescent="0.25">
      <c r="A26" s="1">
        <v>44158</v>
      </c>
      <c r="B26" s="8">
        <v>8180</v>
      </c>
      <c r="C26" s="8">
        <v>55381985</v>
      </c>
      <c r="D26" s="10">
        <v>6770</v>
      </c>
      <c r="E26" s="9"/>
    </row>
    <row r="27" spans="1:5" x14ac:dyDescent="0.25">
      <c r="A27" s="1">
        <v>44159</v>
      </c>
      <c r="B27" s="8">
        <v>8205</v>
      </c>
      <c r="C27" s="8">
        <v>55550084</v>
      </c>
      <c r="D27" s="10">
        <v>6770</v>
      </c>
      <c r="E27" s="9"/>
    </row>
    <row r="28" spans="1:5" x14ac:dyDescent="0.25">
      <c r="A28" s="1">
        <v>44160</v>
      </c>
      <c r="B28" s="8">
        <v>8230</v>
      </c>
      <c r="C28" s="8">
        <v>55718115</v>
      </c>
      <c r="D28" s="10">
        <v>6770</v>
      </c>
      <c r="E28" s="9"/>
    </row>
    <row r="29" spans="1:5" x14ac:dyDescent="0.25">
      <c r="A29" s="1">
        <v>44161</v>
      </c>
      <c r="B29" s="8">
        <v>8254</v>
      </c>
      <c r="C29" s="8">
        <v>55886214</v>
      </c>
      <c r="D29" s="10">
        <v>6770</v>
      </c>
      <c r="E29" s="9"/>
    </row>
    <row r="30" spans="1:5" x14ac:dyDescent="0.25">
      <c r="A30" s="1">
        <v>44162</v>
      </c>
      <c r="B30" s="8">
        <v>7984</v>
      </c>
      <c r="C30" s="8">
        <v>54054320</v>
      </c>
      <c r="D30" s="10">
        <v>6770</v>
      </c>
      <c r="E30" s="9"/>
    </row>
    <row r="31" spans="1:5" x14ac:dyDescent="0.25">
      <c r="A31" s="1">
        <v>44163</v>
      </c>
      <c r="B31" s="8">
        <v>8156</v>
      </c>
      <c r="C31" s="8">
        <v>55222483</v>
      </c>
      <c r="D31" s="10">
        <v>6770</v>
      </c>
      <c r="E31" s="9"/>
    </row>
    <row r="32" spans="1:5" x14ac:dyDescent="0.25">
      <c r="A32" s="1">
        <v>44164</v>
      </c>
      <c r="B32" s="8">
        <v>8156</v>
      </c>
      <c r="C32" s="8">
        <v>55222483</v>
      </c>
      <c r="D32" s="10">
        <v>6770</v>
      </c>
      <c r="E32" s="9"/>
    </row>
    <row r="33" spans="1:5" x14ac:dyDescent="0.25">
      <c r="A33" s="1">
        <v>44165</v>
      </c>
      <c r="B33" s="8">
        <v>8156</v>
      </c>
      <c r="C33" s="8">
        <v>55222483</v>
      </c>
      <c r="D33" s="10">
        <v>6770</v>
      </c>
      <c r="E33" s="9"/>
    </row>
    <row r="34" spans="1:5" x14ac:dyDescent="0.25">
      <c r="A34" s="41">
        <v>44145.520833333336</v>
      </c>
      <c r="B34" s="41"/>
      <c r="C34" s="41"/>
      <c r="D34" s="41"/>
      <c r="E34" s="9"/>
    </row>
  </sheetData>
  <mergeCells count="2">
    <mergeCell ref="B1:D1"/>
    <mergeCell ref="A34:D34"/>
  </mergeCells>
  <conditionalFormatting sqref="B2:D3">
    <cfRule type="cellIs" dxfId="39" priority="2" stopIfTrue="1" operator="lessThan">
      <formula>0</formula>
    </cfRule>
  </conditionalFormatting>
  <conditionalFormatting sqref="D4:D33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E5" sqref="E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23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11">
        <v>44136</v>
      </c>
      <c r="B4" s="12">
        <v>115229</v>
      </c>
      <c r="C4" s="12">
        <v>780105292</v>
      </c>
      <c r="D4" s="13">
        <v>6770</v>
      </c>
      <c r="E4" s="9"/>
    </row>
    <row r="5" spans="1:5" x14ac:dyDescent="0.25">
      <c r="A5" s="11">
        <v>44137</v>
      </c>
      <c r="B5" s="12">
        <v>118783</v>
      </c>
      <c r="C5" s="12">
        <v>804161810</v>
      </c>
      <c r="D5" s="13">
        <v>6770</v>
      </c>
      <c r="E5" s="9"/>
    </row>
    <row r="6" spans="1:5" x14ac:dyDescent="0.25">
      <c r="A6" s="11">
        <v>44138</v>
      </c>
      <c r="B6" s="12">
        <v>122336</v>
      </c>
      <c r="C6" s="12">
        <v>828218328</v>
      </c>
      <c r="D6" s="13">
        <v>6770</v>
      </c>
      <c r="E6" s="9"/>
    </row>
    <row r="7" spans="1:5" x14ac:dyDescent="0.25">
      <c r="A7" s="11">
        <v>44139</v>
      </c>
      <c r="B7" s="12">
        <v>309</v>
      </c>
      <c r="C7" s="12">
        <v>2097366</v>
      </c>
      <c r="D7" s="13">
        <v>6770</v>
      </c>
      <c r="E7" s="9"/>
    </row>
    <row r="8" spans="1:5" x14ac:dyDescent="0.25">
      <c r="A8" s="11">
        <v>44140</v>
      </c>
      <c r="B8" s="12">
        <v>221</v>
      </c>
      <c r="C8" s="12">
        <v>1502757</v>
      </c>
      <c r="D8" s="13">
        <v>6770</v>
      </c>
      <c r="E8" s="9"/>
    </row>
    <row r="9" spans="1:5" x14ac:dyDescent="0.25">
      <c r="A9" s="11">
        <v>44141</v>
      </c>
      <c r="B9" s="12">
        <v>354</v>
      </c>
      <c r="C9" s="12">
        <v>2401542</v>
      </c>
      <c r="D9" s="13">
        <v>6770</v>
      </c>
      <c r="E9" s="9"/>
    </row>
    <row r="10" spans="1:5" x14ac:dyDescent="0.25">
      <c r="A10" s="11">
        <v>44142</v>
      </c>
      <c r="B10" s="12">
        <v>339</v>
      </c>
      <c r="C10" s="12">
        <v>2300263</v>
      </c>
      <c r="D10" s="13">
        <v>6770</v>
      </c>
      <c r="E10" s="9"/>
    </row>
    <row r="11" spans="1:5" x14ac:dyDescent="0.25">
      <c r="A11" s="11">
        <v>44143</v>
      </c>
      <c r="B11" s="12">
        <v>2450</v>
      </c>
      <c r="C11" s="12">
        <v>16588077</v>
      </c>
      <c r="D11" s="13">
        <v>6770</v>
      </c>
      <c r="E11" s="9"/>
    </row>
    <row r="12" spans="1:5" x14ac:dyDescent="0.25">
      <c r="A12" s="11">
        <v>44144</v>
      </c>
      <c r="B12" s="12">
        <v>306</v>
      </c>
      <c r="C12" s="12">
        <v>2071843</v>
      </c>
      <c r="D12" s="13">
        <v>6770</v>
      </c>
      <c r="E12" s="9"/>
    </row>
    <row r="13" spans="1:5" x14ac:dyDescent="0.25">
      <c r="A13" s="11">
        <v>44145</v>
      </c>
      <c r="B13" s="12">
        <v>291</v>
      </c>
      <c r="C13" s="12">
        <v>1970564</v>
      </c>
      <c r="D13" s="13">
        <v>6770</v>
      </c>
      <c r="E13" s="9"/>
    </row>
    <row r="14" spans="1:5" x14ac:dyDescent="0.25">
      <c r="A14" s="11">
        <v>44146</v>
      </c>
      <c r="B14" s="12">
        <v>300</v>
      </c>
      <c r="C14" s="12">
        <v>2037452</v>
      </c>
      <c r="D14" s="13">
        <v>6770</v>
      </c>
      <c r="E14" s="9"/>
    </row>
    <row r="15" spans="1:5" x14ac:dyDescent="0.25">
      <c r="A15" s="11">
        <v>44147</v>
      </c>
      <c r="B15" s="12">
        <v>310</v>
      </c>
      <c r="C15" s="12">
        <v>2104407</v>
      </c>
      <c r="D15" s="13">
        <v>6770</v>
      </c>
      <c r="E15" s="9"/>
    </row>
    <row r="16" spans="1:5" x14ac:dyDescent="0.25">
      <c r="A16" s="11">
        <v>44148</v>
      </c>
      <c r="B16" s="12">
        <v>1582</v>
      </c>
      <c r="C16" s="12">
        <v>10713525</v>
      </c>
      <c r="D16" s="13">
        <v>6770</v>
      </c>
      <c r="E16" s="9"/>
    </row>
    <row r="17" spans="1:5" x14ac:dyDescent="0.25">
      <c r="A17" s="11">
        <v>44149</v>
      </c>
      <c r="B17" s="12">
        <v>1592</v>
      </c>
      <c r="C17" s="12">
        <v>10780344</v>
      </c>
      <c r="D17" s="13">
        <v>6770</v>
      </c>
      <c r="E17" s="9"/>
    </row>
    <row r="18" spans="1:5" x14ac:dyDescent="0.25">
      <c r="A18" s="11">
        <v>44150</v>
      </c>
      <c r="B18" s="12">
        <v>1602</v>
      </c>
      <c r="C18" s="12">
        <v>10847232</v>
      </c>
      <c r="D18" s="13">
        <v>6770</v>
      </c>
      <c r="E18" s="9"/>
    </row>
    <row r="19" spans="1:5" x14ac:dyDescent="0.25">
      <c r="A19" s="11">
        <v>44151</v>
      </c>
      <c r="B19" s="12">
        <v>1612</v>
      </c>
      <c r="C19" s="12">
        <v>10914120</v>
      </c>
      <c r="D19" s="13">
        <v>6770</v>
      </c>
      <c r="E19" s="9"/>
    </row>
    <row r="20" spans="1:5" x14ac:dyDescent="0.25">
      <c r="A20" s="11">
        <v>44152</v>
      </c>
      <c r="B20" s="12">
        <v>1621</v>
      </c>
      <c r="C20" s="12">
        <v>10980872</v>
      </c>
      <c r="D20" s="13">
        <v>6770</v>
      </c>
      <c r="E20" s="9"/>
    </row>
    <row r="21" spans="1:5" x14ac:dyDescent="0.25">
      <c r="A21" s="11">
        <v>44153</v>
      </c>
      <c r="B21" s="12">
        <v>1484</v>
      </c>
      <c r="C21" s="12">
        <v>10047830</v>
      </c>
      <c r="D21" s="13">
        <v>6770</v>
      </c>
      <c r="E21" s="9"/>
    </row>
    <row r="22" spans="1:5" x14ac:dyDescent="0.25">
      <c r="A22" s="11">
        <v>44154</v>
      </c>
      <c r="B22" s="12">
        <v>1494</v>
      </c>
      <c r="C22" s="12">
        <v>10114583</v>
      </c>
      <c r="D22" s="13">
        <v>6770</v>
      </c>
      <c r="E22" s="9"/>
    </row>
    <row r="23" spans="1:5" x14ac:dyDescent="0.25">
      <c r="A23" s="11">
        <v>44155</v>
      </c>
      <c r="B23" s="12">
        <v>1503</v>
      </c>
      <c r="C23" s="12">
        <v>10181470</v>
      </c>
      <c r="D23" s="13">
        <v>6770</v>
      </c>
      <c r="E23" s="9"/>
    </row>
    <row r="24" spans="1:5" x14ac:dyDescent="0.25">
      <c r="A24" s="11">
        <v>44156</v>
      </c>
      <c r="B24" s="12">
        <v>8160</v>
      </c>
      <c r="C24" s="12">
        <v>55248277</v>
      </c>
      <c r="D24" s="13">
        <v>6770</v>
      </c>
      <c r="E24" s="9"/>
    </row>
    <row r="25" spans="1:5" x14ac:dyDescent="0.25">
      <c r="A25" s="11">
        <v>44157</v>
      </c>
      <c r="B25" s="12">
        <v>8170</v>
      </c>
      <c r="C25" s="12">
        <v>55315097</v>
      </c>
      <c r="D25" s="13">
        <v>6770</v>
      </c>
      <c r="E25" s="9"/>
    </row>
    <row r="26" spans="1:5" x14ac:dyDescent="0.25">
      <c r="A26" s="11">
        <v>44158</v>
      </c>
      <c r="B26" s="12">
        <v>8180</v>
      </c>
      <c r="C26" s="12">
        <v>55381985</v>
      </c>
      <c r="D26" s="13">
        <v>6770</v>
      </c>
      <c r="E26" s="9"/>
    </row>
    <row r="27" spans="1:5" x14ac:dyDescent="0.25">
      <c r="A27" s="11">
        <v>44159</v>
      </c>
      <c r="B27" s="12">
        <v>8205</v>
      </c>
      <c r="C27" s="12">
        <v>55550084</v>
      </c>
      <c r="D27" s="13">
        <v>6770</v>
      </c>
      <c r="E27" s="9"/>
    </row>
    <row r="28" spans="1:5" x14ac:dyDescent="0.25">
      <c r="A28" s="11">
        <v>44160</v>
      </c>
      <c r="B28" s="12">
        <v>8230</v>
      </c>
      <c r="C28" s="12">
        <v>55718115</v>
      </c>
      <c r="D28" s="13">
        <v>6770</v>
      </c>
      <c r="E28" s="9"/>
    </row>
    <row r="29" spans="1:5" x14ac:dyDescent="0.25">
      <c r="A29" s="11">
        <v>44161</v>
      </c>
      <c r="B29" s="12">
        <v>8254</v>
      </c>
      <c r="C29" s="12">
        <v>55886214</v>
      </c>
      <c r="D29" s="13">
        <v>6770</v>
      </c>
      <c r="E29" s="9"/>
    </row>
    <row r="30" spans="1:5" x14ac:dyDescent="0.25">
      <c r="A30" s="11">
        <v>44162</v>
      </c>
      <c r="B30" s="14">
        <v>7984</v>
      </c>
      <c r="C30" s="14">
        <v>54054320</v>
      </c>
      <c r="D30" s="13">
        <v>6770</v>
      </c>
      <c r="E30" s="9"/>
    </row>
    <row r="31" spans="1:5" x14ac:dyDescent="0.25">
      <c r="A31" s="11">
        <v>44163</v>
      </c>
      <c r="B31" s="15">
        <v>8156</v>
      </c>
      <c r="C31" s="15">
        <v>55222483</v>
      </c>
      <c r="D31" s="13">
        <v>6770</v>
      </c>
      <c r="E31" s="9"/>
    </row>
    <row r="32" spans="1:5" x14ac:dyDescent="0.25">
      <c r="A32" s="11">
        <v>44164</v>
      </c>
      <c r="B32" s="15">
        <v>8156</v>
      </c>
      <c r="C32" s="15">
        <v>55222483</v>
      </c>
      <c r="D32" s="13">
        <v>6770</v>
      </c>
      <c r="E32" s="9"/>
    </row>
    <row r="33" spans="1:5" x14ac:dyDescent="0.25">
      <c r="A33" s="11">
        <v>44165</v>
      </c>
      <c r="B33" s="15">
        <v>8156</v>
      </c>
      <c r="C33" s="15">
        <v>55222483</v>
      </c>
      <c r="D33" s="13">
        <v>6770</v>
      </c>
      <c r="E33" s="9"/>
    </row>
    <row r="34" spans="1:5" x14ac:dyDescent="0.25">
      <c r="A34" s="41">
        <v>44146.520833333336</v>
      </c>
      <c r="B34" s="41"/>
      <c r="C34" s="41"/>
      <c r="D34" s="41"/>
      <c r="E34" s="9"/>
    </row>
  </sheetData>
  <mergeCells count="2">
    <mergeCell ref="B1:D1"/>
    <mergeCell ref="A34:D34"/>
  </mergeCells>
  <conditionalFormatting sqref="B2:D3">
    <cfRule type="cellIs" dxfId="37" priority="3" stopIfTrue="1" operator="lessThan">
      <formula>0</formula>
    </cfRule>
  </conditionalFormatting>
  <conditionalFormatting sqref="D4:D33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G19" sqref="G19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28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16">
        <v>44136</v>
      </c>
      <c r="B4" s="17">
        <v>115229</v>
      </c>
      <c r="C4" s="17">
        <v>780105292</v>
      </c>
      <c r="D4" s="18">
        <v>6770</v>
      </c>
      <c r="E4" s="9"/>
    </row>
    <row r="5" spans="1:5" x14ac:dyDescent="0.25">
      <c r="A5" s="16">
        <v>44137</v>
      </c>
      <c r="B5" s="17">
        <v>118783</v>
      </c>
      <c r="C5" s="17">
        <v>804161810</v>
      </c>
      <c r="D5" s="18">
        <v>6770</v>
      </c>
      <c r="E5" s="9"/>
    </row>
    <row r="6" spans="1:5" x14ac:dyDescent="0.25">
      <c r="A6" s="16">
        <v>44138</v>
      </c>
      <c r="B6" s="17">
        <v>122336</v>
      </c>
      <c r="C6" s="17">
        <v>828218328</v>
      </c>
      <c r="D6" s="18">
        <v>6770</v>
      </c>
      <c r="E6" s="9"/>
    </row>
    <row r="7" spans="1:5" x14ac:dyDescent="0.25">
      <c r="A7" s="16">
        <v>44139</v>
      </c>
      <c r="B7" s="17">
        <v>309</v>
      </c>
      <c r="C7" s="17">
        <v>2097366</v>
      </c>
      <c r="D7" s="18">
        <v>6770</v>
      </c>
      <c r="E7" s="9"/>
    </row>
    <row r="8" spans="1:5" x14ac:dyDescent="0.25">
      <c r="A8" s="16">
        <v>44140</v>
      </c>
      <c r="B8" s="17">
        <v>221</v>
      </c>
      <c r="C8" s="17">
        <v>1502757</v>
      </c>
      <c r="D8" s="18">
        <v>6770</v>
      </c>
      <c r="E8" s="9"/>
    </row>
    <row r="9" spans="1:5" x14ac:dyDescent="0.25">
      <c r="A9" s="16">
        <v>44141</v>
      </c>
      <c r="B9" s="17">
        <v>354</v>
      </c>
      <c r="C9" s="17">
        <v>2401542</v>
      </c>
      <c r="D9" s="18">
        <v>6770</v>
      </c>
      <c r="E9" s="9"/>
    </row>
    <row r="10" spans="1:5" x14ac:dyDescent="0.25">
      <c r="A10" s="16">
        <v>44142</v>
      </c>
      <c r="B10" s="17">
        <v>339</v>
      </c>
      <c r="C10" s="17">
        <v>2300263</v>
      </c>
      <c r="D10" s="18">
        <v>6770</v>
      </c>
      <c r="E10" s="9"/>
    </row>
    <row r="11" spans="1:5" x14ac:dyDescent="0.25">
      <c r="A11" s="16">
        <v>44143</v>
      </c>
      <c r="B11" s="17">
        <v>2450</v>
      </c>
      <c r="C11" s="17">
        <v>16588077</v>
      </c>
      <c r="D11" s="18">
        <v>6770</v>
      </c>
      <c r="E11" s="9"/>
    </row>
    <row r="12" spans="1:5" x14ac:dyDescent="0.25">
      <c r="A12" s="16">
        <v>44144</v>
      </c>
      <c r="B12" s="17">
        <v>306</v>
      </c>
      <c r="C12" s="17">
        <v>2071843</v>
      </c>
      <c r="D12" s="18">
        <v>6770</v>
      </c>
      <c r="E12" s="9"/>
    </row>
    <row r="13" spans="1:5" x14ac:dyDescent="0.25">
      <c r="A13" s="16">
        <v>44145</v>
      </c>
      <c r="B13" s="17">
        <v>291</v>
      </c>
      <c r="C13" s="17">
        <v>1970564</v>
      </c>
      <c r="D13" s="18">
        <v>6770</v>
      </c>
      <c r="E13" s="9"/>
    </row>
    <row r="14" spans="1:5" x14ac:dyDescent="0.25">
      <c r="A14" s="16">
        <v>44146</v>
      </c>
      <c r="B14" s="17">
        <v>300</v>
      </c>
      <c r="C14" s="17">
        <v>2037452</v>
      </c>
      <c r="D14" s="18">
        <v>6770</v>
      </c>
      <c r="E14" s="9"/>
    </row>
    <row r="15" spans="1:5" x14ac:dyDescent="0.25">
      <c r="A15" s="16">
        <v>44147</v>
      </c>
      <c r="B15" s="17">
        <v>310</v>
      </c>
      <c r="C15" s="17">
        <v>2104407</v>
      </c>
      <c r="D15" s="18">
        <v>6770</v>
      </c>
      <c r="E15" s="9"/>
    </row>
    <row r="16" spans="1:5" x14ac:dyDescent="0.25">
      <c r="A16" s="16">
        <v>44148</v>
      </c>
      <c r="B16" s="17">
        <v>1797</v>
      </c>
      <c r="C16" s="17">
        <v>12171194</v>
      </c>
      <c r="D16" s="18">
        <v>6770</v>
      </c>
      <c r="E16" s="9"/>
    </row>
    <row r="17" spans="1:5" x14ac:dyDescent="0.25">
      <c r="A17" s="16">
        <v>44149</v>
      </c>
      <c r="B17" s="17">
        <v>1592</v>
      </c>
      <c r="C17" s="17">
        <v>10780344</v>
      </c>
      <c r="D17" s="18">
        <v>6770</v>
      </c>
      <c r="E17" s="9"/>
    </row>
    <row r="18" spans="1:5" x14ac:dyDescent="0.25">
      <c r="A18" s="16">
        <v>44150</v>
      </c>
      <c r="B18" s="17">
        <v>1602</v>
      </c>
      <c r="C18" s="17">
        <v>10847232</v>
      </c>
      <c r="D18" s="18">
        <v>6770</v>
      </c>
      <c r="E18" s="9"/>
    </row>
    <row r="19" spans="1:5" x14ac:dyDescent="0.25">
      <c r="A19" s="16">
        <v>44151</v>
      </c>
      <c r="B19" s="17">
        <v>1612</v>
      </c>
      <c r="C19" s="17">
        <v>10914120</v>
      </c>
      <c r="D19" s="18">
        <v>6770</v>
      </c>
      <c r="E19" s="9"/>
    </row>
    <row r="20" spans="1:5" x14ac:dyDescent="0.25">
      <c r="A20" s="16">
        <v>44152</v>
      </c>
      <c r="B20" s="17">
        <v>1621</v>
      </c>
      <c r="C20" s="17">
        <v>10980872</v>
      </c>
      <c r="D20" s="18">
        <v>6770</v>
      </c>
      <c r="E20" s="9"/>
    </row>
    <row r="21" spans="1:5" x14ac:dyDescent="0.25">
      <c r="A21" s="16">
        <v>44153</v>
      </c>
      <c r="B21" s="17">
        <v>1484</v>
      </c>
      <c r="C21" s="17">
        <v>10047830</v>
      </c>
      <c r="D21" s="18">
        <v>6770</v>
      </c>
      <c r="E21" s="9"/>
    </row>
    <row r="22" spans="1:5" x14ac:dyDescent="0.25">
      <c r="A22" s="16">
        <v>44154</v>
      </c>
      <c r="B22" s="17">
        <v>1494</v>
      </c>
      <c r="C22" s="17">
        <v>10114583</v>
      </c>
      <c r="D22" s="18">
        <v>6770</v>
      </c>
      <c r="E22" s="9"/>
    </row>
    <row r="23" spans="1:5" x14ac:dyDescent="0.25">
      <c r="A23" s="16">
        <v>44155</v>
      </c>
      <c r="B23" s="17">
        <v>1503</v>
      </c>
      <c r="C23" s="17">
        <v>10181470</v>
      </c>
      <c r="D23" s="18">
        <v>6770</v>
      </c>
      <c r="E23" s="9"/>
    </row>
    <row r="24" spans="1:5" x14ac:dyDescent="0.25">
      <c r="A24" s="16">
        <v>44156</v>
      </c>
      <c r="B24" s="17">
        <v>8160</v>
      </c>
      <c r="C24" s="17">
        <v>55248277</v>
      </c>
      <c r="D24" s="18">
        <v>6770</v>
      </c>
      <c r="E24" s="9"/>
    </row>
    <row r="25" spans="1:5" x14ac:dyDescent="0.25">
      <c r="A25" s="16">
        <v>44157</v>
      </c>
      <c r="B25" s="17">
        <v>8170</v>
      </c>
      <c r="C25" s="17">
        <v>55315097</v>
      </c>
      <c r="D25" s="18">
        <v>6770</v>
      </c>
      <c r="E25" s="9"/>
    </row>
    <row r="26" spans="1:5" x14ac:dyDescent="0.25">
      <c r="A26" s="16">
        <v>44158</v>
      </c>
      <c r="B26" s="17">
        <v>8180</v>
      </c>
      <c r="C26" s="17">
        <v>55381985</v>
      </c>
      <c r="D26" s="18">
        <v>6770</v>
      </c>
      <c r="E26" s="9"/>
    </row>
    <row r="27" spans="1:5" x14ac:dyDescent="0.25">
      <c r="A27" s="16">
        <v>44159</v>
      </c>
      <c r="B27" s="17">
        <v>8205</v>
      </c>
      <c r="C27" s="17">
        <v>55550084</v>
      </c>
      <c r="D27" s="18">
        <v>6770</v>
      </c>
      <c r="E27" s="9"/>
    </row>
    <row r="28" spans="1:5" x14ac:dyDescent="0.25">
      <c r="A28" s="16">
        <v>44160</v>
      </c>
      <c r="B28" s="17">
        <v>8230</v>
      </c>
      <c r="C28" s="17">
        <v>55718115</v>
      </c>
      <c r="D28" s="18">
        <v>6770</v>
      </c>
      <c r="E28" s="9"/>
    </row>
    <row r="29" spans="1:5" x14ac:dyDescent="0.25">
      <c r="A29" s="16">
        <v>44161</v>
      </c>
      <c r="B29" s="17">
        <v>8254</v>
      </c>
      <c r="C29" s="17">
        <v>55886214</v>
      </c>
      <c r="D29" s="18">
        <v>6770</v>
      </c>
      <c r="E29" s="9"/>
    </row>
    <row r="30" spans="1:5" x14ac:dyDescent="0.25">
      <c r="A30" s="16">
        <v>44162</v>
      </c>
      <c r="B30" s="19">
        <v>7984</v>
      </c>
      <c r="C30" s="19">
        <v>54054320</v>
      </c>
      <c r="D30" s="18">
        <v>6770</v>
      </c>
      <c r="E30" s="9"/>
    </row>
    <row r="31" spans="1:5" x14ac:dyDescent="0.25">
      <c r="A31" s="16">
        <v>44163</v>
      </c>
      <c r="B31" s="20">
        <v>8156</v>
      </c>
      <c r="C31" s="20">
        <v>55222483</v>
      </c>
      <c r="D31" s="18">
        <v>6770</v>
      </c>
      <c r="E31" s="9"/>
    </row>
    <row r="32" spans="1:5" x14ac:dyDescent="0.25">
      <c r="A32" s="16">
        <v>44164</v>
      </c>
      <c r="B32" s="20">
        <v>8156</v>
      </c>
      <c r="C32" s="20">
        <v>55222483</v>
      </c>
      <c r="D32" s="18">
        <v>6770</v>
      </c>
      <c r="E32" s="9"/>
    </row>
    <row r="33" spans="1:5" x14ac:dyDescent="0.25">
      <c r="A33" s="16">
        <v>44165</v>
      </c>
      <c r="B33" s="20">
        <v>8156</v>
      </c>
      <c r="C33" s="20">
        <v>55222483</v>
      </c>
      <c r="D33" s="18">
        <v>6770</v>
      </c>
      <c r="E33" s="9"/>
    </row>
    <row r="34" spans="1:5" x14ac:dyDescent="0.25">
      <c r="A34" s="41">
        <v>44147.506944444445</v>
      </c>
      <c r="B34" s="41"/>
      <c r="C34" s="41"/>
      <c r="D34" s="41"/>
      <c r="E34" s="9"/>
    </row>
  </sheetData>
  <mergeCells count="2">
    <mergeCell ref="B1:D1"/>
    <mergeCell ref="A34:D34"/>
  </mergeCells>
  <conditionalFormatting sqref="B2:D3">
    <cfRule type="cellIs" dxfId="35" priority="3" stopIfTrue="1" operator="lessThan">
      <formula>0</formula>
    </cfRule>
  </conditionalFormatting>
  <conditionalFormatting sqref="D4:D3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A17" sqref="A17:D17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29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16">
        <v>44136</v>
      </c>
      <c r="B4" s="17">
        <v>115229</v>
      </c>
      <c r="C4" s="17">
        <v>780105292</v>
      </c>
      <c r="D4" s="18">
        <v>6770</v>
      </c>
      <c r="E4" s="9"/>
    </row>
    <row r="5" spans="1:5" x14ac:dyDescent="0.25">
      <c r="A5" s="16">
        <v>44137</v>
      </c>
      <c r="B5" s="17">
        <v>118783</v>
      </c>
      <c r="C5" s="17">
        <v>804161810</v>
      </c>
      <c r="D5" s="18">
        <v>6770</v>
      </c>
      <c r="E5" s="9"/>
    </row>
    <row r="6" spans="1:5" x14ac:dyDescent="0.25">
      <c r="A6" s="16">
        <v>44138</v>
      </c>
      <c r="B6" s="17">
        <v>122336</v>
      </c>
      <c r="C6" s="17">
        <v>828218328</v>
      </c>
      <c r="D6" s="18">
        <v>6770</v>
      </c>
      <c r="E6" s="9"/>
    </row>
    <row r="7" spans="1:5" x14ac:dyDescent="0.25">
      <c r="A7" s="16">
        <v>44139</v>
      </c>
      <c r="B7" s="17">
        <v>309</v>
      </c>
      <c r="C7" s="17">
        <v>2097366</v>
      </c>
      <c r="D7" s="18">
        <v>6770</v>
      </c>
      <c r="E7" s="9"/>
    </row>
    <row r="8" spans="1:5" x14ac:dyDescent="0.25">
      <c r="A8" s="16">
        <v>44140</v>
      </c>
      <c r="B8" s="17">
        <v>221</v>
      </c>
      <c r="C8" s="17">
        <v>1502757</v>
      </c>
      <c r="D8" s="18">
        <v>6770</v>
      </c>
      <c r="E8" s="9"/>
    </row>
    <row r="9" spans="1:5" x14ac:dyDescent="0.25">
      <c r="A9" s="16">
        <v>44141</v>
      </c>
      <c r="B9" s="17">
        <v>354</v>
      </c>
      <c r="C9" s="17">
        <v>2401542</v>
      </c>
      <c r="D9" s="18">
        <v>6770</v>
      </c>
      <c r="E9" s="9"/>
    </row>
    <row r="10" spans="1:5" x14ac:dyDescent="0.25">
      <c r="A10" s="16">
        <v>44142</v>
      </c>
      <c r="B10" s="17">
        <v>339</v>
      </c>
      <c r="C10" s="17">
        <v>2300263</v>
      </c>
      <c r="D10" s="18">
        <v>6770</v>
      </c>
      <c r="E10" s="9"/>
    </row>
    <row r="11" spans="1:5" x14ac:dyDescent="0.25">
      <c r="A11" s="16">
        <v>44143</v>
      </c>
      <c r="B11" s="17">
        <v>2450</v>
      </c>
      <c r="C11" s="17">
        <v>16588077</v>
      </c>
      <c r="D11" s="18">
        <v>6770</v>
      </c>
      <c r="E11" s="9"/>
    </row>
    <row r="12" spans="1:5" x14ac:dyDescent="0.25">
      <c r="A12" s="16">
        <v>44144</v>
      </c>
      <c r="B12" s="17">
        <v>306</v>
      </c>
      <c r="C12" s="17">
        <v>2071843</v>
      </c>
      <c r="D12" s="18">
        <v>6770</v>
      </c>
      <c r="E12" s="9"/>
    </row>
    <row r="13" spans="1:5" x14ac:dyDescent="0.25">
      <c r="A13" s="16">
        <v>44145</v>
      </c>
      <c r="B13" s="17">
        <v>291</v>
      </c>
      <c r="C13" s="17">
        <v>1970564</v>
      </c>
      <c r="D13" s="18">
        <v>6770</v>
      </c>
      <c r="E13" s="9"/>
    </row>
    <row r="14" spans="1:5" x14ac:dyDescent="0.25">
      <c r="A14" s="16">
        <v>44146</v>
      </c>
      <c r="B14" s="17">
        <v>300</v>
      </c>
      <c r="C14" s="17">
        <v>2037452</v>
      </c>
      <c r="D14" s="18">
        <v>6770</v>
      </c>
      <c r="E14" s="9"/>
    </row>
    <row r="15" spans="1:5" x14ac:dyDescent="0.25">
      <c r="A15" s="16">
        <v>44147</v>
      </c>
      <c r="B15" s="17">
        <v>310</v>
      </c>
      <c r="C15" s="17">
        <v>2104407</v>
      </c>
      <c r="D15" s="18">
        <v>6770</v>
      </c>
      <c r="E15" s="9"/>
    </row>
    <row r="16" spans="1:5" x14ac:dyDescent="0.25">
      <c r="A16" s="16">
        <v>44148</v>
      </c>
      <c r="B16" s="17">
        <v>1797</v>
      </c>
      <c r="C16" s="17">
        <v>12171194</v>
      </c>
      <c r="D16" s="18">
        <v>6770</v>
      </c>
      <c r="E16" s="9"/>
    </row>
    <row r="17" spans="1:5" x14ac:dyDescent="0.25">
      <c r="A17" s="16">
        <v>44149</v>
      </c>
      <c r="B17" s="17">
        <v>1807</v>
      </c>
      <c r="C17" s="17">
        <v>12238014</v>
      </c>
      <c r="D17" s="18">
        <v>6770</v>
      </c>
      <c r="E17" s="9"/>
    </row>
    <row r="18" spans="1:5" x14ac:dyDescent="0.25">
      <c r="A18" s="16">
        <v>44150</v>
      </c>
      <c r="B18" s="17">
        <v>1602</v>
      </c>
      <c r="C18" s="17">
        <v>10847232</v>
      </c>
      <c r="D18" s="18">
        <v>6770</v>
      </c>
      <c r="E18" s="9"/>
    </row>
    <row r="19" spans="1:5" x14ac:dyDescent="0.25">
      <c r="A19" s="16">
        <v>44151</v>
      </c>
      <c r="B19" s="17">
        <v>1612</v>
      </c>
      <c r="C19" s="17">
        <v>10914120</v>
      </c>
      <c r="D19" s="18">
        <v>6770</v>
      </c>
      <c r="E19" s="9"/>
    </row>
    <row r="20" spans="1:5" x14ac:dyDescent="0.25">
      <c r="A20" s="16">
        <v>44152</v>
      </c>
      <c r="B20" s="17">
        <v>1621</v>
      </c>
      <c r="C20" s="17">
        <v>10980872</v>
      </c>
      <c r="D20" s="18">
        <v>6770</v>
      </c>
      <c r="E20" s="9"/>
    </row>
    <row r="21" spans="1:5" x14ac:dyDescent="0.25">
      <c r="A21" s="16">
        <v>44153</v>
      </c>
      <c r="B21" s="17">
        <v>1484</v>
      </c>
      <c r="C21" s="17">
        <v>10047830</v>
      </c>
      <c r="D21" s="18">
        <v>6770</v>
      </c>
      <c r="E21" s="9"/>
    </row>
    <row r="22" spans="1:5" x14ac:dyDescent="0.25">
      <c r="A22" s="16">
        <v>44154</v>
      </c>
      <c r="B22" s="17">
        <v>1494</v>
      </c>
      <c r="C22" s="17">
        <v>10114583</v>
      </c>
      <c r="D22" s="18">
        <v>6770</v>
      </c>
      <c r="E22" s="9"/>
    </row>
    <row r="23" spans="1:5" x14ac:dyDescent="0.25">
      <c r="A23" s="16">
        <v>44155</v>
      </c>
      <c r="B23" s="17">
        <v>1503</v>
      </c>
      <c r="C23" s="17">
        <v>10181470</v>
      </c>
      <c r="D23" s="18">
        <v>6770</v>
      </c>
      <c r="E23" s="9"/>
    </row>
    <row r="24" spans="1:5" x14ac:dyDescent="0.25">
      <c r="A24" s="16">
        <v>44156</v>
      </c>
      <c r="B24" s="17">
        <v>8160</v>
      </c>
      <c r="C24" s="17">
        <v>55248277</v>
      </c>
      <c r="D24" s="18">
        <v>6770</v>
      </c>
      <c r="E24" s="9"/>
    </row>
    <row r="25" spans="1:5" x14ac:dyDescent="0.25">
      <c r="A25" s="16">
        <v>44157</v>
      </c>
      <c r="B25" s="17">
        <v>8170</v>
      </c>
      <c r="C25" s="17">
        <v>55315097</v>
      </c>
      <c r="D25" s="18">
        <v>6770</v>
      </c>
      <c r="E25" s="9"/>
    </row>
    <row r="26" spans="1:5" x14ac:dyDescent="0.25">
      <c r="A26" s="16">
        <v>44158</v>
      </c>
      <c r="B26" s="17">
        <v>8180</v>
      </c>
      <c r="C26" s="17">
        <v>55381985</v>
      </c>
      <c r="D26" s="18">
        <v>6770</v>
      </c>
      <c r="E26" s="9"/>
    </row>
    <row r="27" spans="1:5" x14ac:dyDescent="0.25">
      <c r="A27" s="16">
        <v>44159</v>
      </c>
      <c r="B27" s="17">
        <v>8205</v>
      </c>
      <c r="C27" s="17">
        <v>55550084</v>
      </c>
      <c r="D27" s="18">
        <v>6770</v>
      </c>
      <c r="E27" s="9"/>
    </row>
    <row r="28" spans="1:5" x14ac:dyDescent="0.25">
      <c r="A28" s="16">
        <v>44160</v>
      </c>
      <c r="B28" s="17">
        <v>8230</v>
      </c>
      <c r="C28" s="17">
        <v>55718115</v>
      </c>
      <c r="D28" s="18">
        <v>6770</v>
      </c>
      <c r="E28" s="9"/>
    </row>
    <row r="29" spans="1:5" x14ac:dyDescent="0.25">
      <c r="A29" s="16">
        <v>44161</v>
      </c>
      <c r="B29" s="17">
        <v>8254</v>
      </c>
      <c r="C29" s="17">
        <v>55886214</v>
      </c>
      <c r="D29" s="18">
        <v>6770</v>
      </c>
      <c r="E29" s="9"/>
    </row>
    <row r="30" spans="1:5" x14ac:dyDescent="0.25">
      <c r="A30" s="16">
        <v>44162</v>
      </c>
      <c r="B30" s="19">
        <v>7984</v>
      </c>
      <c r="C30" s="19">
        <v>54054320</v>
      </c>
      <c r="D30" s="18">
        <v>6770</v>
      </c>
      <c r="E30" s="9"/>
    </row>
    <row r="31" spans="1:5" x14ac:dyDescent="0.25">
      <c r="A31" s="16">
        <v>44163</v>
      </c>
      <c r="B31" s="20">
        <v>8156</v>
      </c>
      <c r="C31" s="20">
        <v>55222483</v>
      </c>
      <c r="D31" s="18">
        <v>6770</v>
      </c>
      <c r="E31" s="9"/>
    </row>
    <row r="32" spans="1:5" x14ac:dyDescent="0.25">
      <c r="A32" s="16">
        <v>44164</v>
      </c>
      <c r="B32" s="20">
        <v>8156</v>
      </c>
      <c r="C32" s="20">
        <v>55222483</v>
      </c>
      <c r="D32" s="18">
        <v>6770</v>
      </c>
      <c r="E32" s="9"/>
    </row>
    <row r="33" spans="1:5" x14ac:dyDescent="0.25">
      <c r="A33" s="16">
        <v>44165</v>
      </c>
      <c r="B33" s="20">
        <v>8156</v>
      </c>
      <c r="C33" s="20">
        <v>55222483</v>
      </c>
      <c r="D33" s="18">
        <v>6770</v>
      </c>
      <c r="E33" s="9"/>
    </row>
    <row r="34" spans="1:5" x14ac:dyDescent="0.25">
      <c r="A34" s="41">
        <v>44148.515277777777</v>
      </c>
      <c r="B34" s="41"/>
      <c r="C34" s="41"/>
      <c r="D34" s="41"/>
      <c r="E34" s="9"/>
    </row>
  </sheetData>
  <mergeCells count="2">
    <mergeCell ref="B1:D1"/>
    <mergeCell ref="A34:D34"/>
  </mergeCells>
  <conditionalFormatting sqref="B2:D3">
    <cfRule type="cellIs" dxfId="33" priority="2" stopIfTrue="1" operator="lessThan">
      <formula>0</formula>
    </cfRule>
  </conditionalFormatting>
  <conditionalFormatting sqref="D4:D3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A10" zoomScale="80" zoomScaleNormal="100" zoomScaleSheetLayoutView="80" workbookViewId="0">
      <selection activeCell="D40" sqref="D40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30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16">
        <v>44136</v>
      </c>
      <c r="B4" s="17">
        <v>115229</v>
      </c>
      <c r="C4" s="17">
        <v>780105292</v>
      </c>
      <c r="D4" s="18">
        <v>6770</v>
      </c>
      <c r="E4" s="9"/>
    </row>
    <row r="5" spans="1:5" x14ac:dyDescent="0.25">
      <c r="A5" s="16">
        <v>44137</v>
      </c>
      <c r="B5" s="17">
        <v>118783</v>
      </c>
      <c r="C5" s="17">
        <v>804161810</v>
      </c>
      <c r="D5" s="18">
        <v>6770</v>
      </c>
      <c r="E5" s="9"/>
    </row>
    <row r="6" spans="1:5" x14ac:dyDescent="0.25">
      <c r="A6" s="16">
        <v>44138</v>
      </c>
      <c r="B6" s="17">
        <v>122336</v>
      </c>
      <c r="C6" s="17">
        <v>828218328</v>
      </c>
      <c r="D6" s="18">
        <v>6770</v>
      </c>
      <c r="E6" s="9"/>
    </row>
    <row r="7" spans="1:5" x14ac:dyDescent="0.25">
      <c r="A7" s="16">
        <v>44139</v>
      </c>
      <c r="B7" s="17">
        <v>309</v>
      </c>
      <c r="C7" s="17">
        <v>2097366</v>
      </c>
      <c r="D7" s="18">
        <v>6770</v>
      </c>
      <c r="E7" s="9"/>
    </row>
    <row r="8" spans="1:5" x14ac:dyDescent="0.25">
      <c r="A8" s="16">
        <v>44140</v>
      </c>
      <c r="B8" s="17">
        <v>221</v>
      </c>
      <c r="C8" s="17">
        <v>1502757</v>
      </c>
      <c r="D8" s="18">
        <v>6770</v>
      </c>
      <c r="E8" s="9"/>
    </row>
    <row r="9" spans="1:5" x14ac:dyDescent="0.25">
      <c r="A9" s="16">
        <v>44141</v>
      </c>
      <c r="B9" s="17">
        <v>354</v>
      </c>
      <c r="C9" s="17">
        <v>2401542</v>
      </c>
      <c r="D9" s="18">
        <v>6770</v>
      </c>
      <c r="E9" s="9"/>
    </row>
    <row r="10" spans="1:5" x14ac:dyDescent="0.25">
      <c r="A10" s="16">
        <v>44142</v>
      </c>
      <c r="B10" s="17">
        <v>339</v>
      </c>
      <c r="C10" s="17">
        <v>2300263</v>
      </c>
      <c r="D10" s="18">
        <v>6770</v>
      </c>
      <c r="E10" s="9"/>
    </row>
    <row r="11" spans="1:5" x14ac:dyDescent="0.25">
      <c r="A11" s="16">
        <v>44143</v>
      </c>
      <c r="B11" s="17">
        <v>2450</v>
      </c>
      <c r="C11" s="17">
        <v>16588077</v>
      </c>
      <c r="D11" s="18">
        <v>6770</v>
      </c>
      <c r="E11" s="9"/>
    </row>
    <row r="12" spans="1:5" x14ac:dyDescent="0.25">
      <c r="A12" s="16">
        <v>44144</v>
      </c>
      <c r="B12" s="17">
        <v>306</v>
      </c>
      <c r="C12" s="17">
        <v>2071843</v>
      </c>
      <c r="D12" s="18">
        <v>6770</v>
      </c>
      <c r="E12" s="9"/>
    </row>
    <row r="13" spans="1:5" x14ac:dyDescent="0.25">
      <c r="A13" s="16">
        <v>44145</v>
      </c>
      <c r="B13" s="17">
        <v>291</v>
      </c>
      <c r="C13" s="17">
        <v>1970564</v>
      </c>
      <c r="D13" s="18">
        <v>6770</v>
      </c>
      <c r="E13" s="9"/>
    </row>
    <row r="14" spans="1:5" x14ac:dyDescent="0.25">
      <c r="A14" s="16">
        <v>44146</v>
      </c>
      <c r="B14" s="17">
        <v>300</v>
      </c>
      <c r="C14" s="17">
        <v>2037452</v>
      </c>
      <c r="D14" s="18">
        <v>6770</v>
      </c>
      <c r="E14" s="9"/>
    </row>
    <row r="15" spans="1:5" x14ac:dyDescent="0.25">
      <c r="A15" s="16">
        <v>44147</v>
      </c>
      <c r="B15" s="17">
        <v>310</v>
      </c>
      <c r="C15" s="17">
        <v>2104407</v>
      </c>
      <c r="D15" s="18">
        <v>6770</v>
      </c>
      <c r="E15" s="9"/>
    </row>
    <row r="16" spans="1:5" x14ac:dyDescent="0.25">
      <c r="A16" s="16">
        <v>44148</v>
      </c>
      <c r="B16" s="17">
        <v>1797</v>
      </c>
      <c r="C16" s="17">
        <v>12171194</v>
      </c>
      <c r="D16" s="18">
        <v>6770</v>
      </c>
      <c r="E16" s="9"/>
    </row>
    <row r="17" spans="1:5" x14ac:dyDescent="0.25">
      <c r="A17" s="16">
        <v>44149</v>
      </c>
      <c r="B17" s="17">
        <v>1807</v>
      </c>
      <c r="C17" s="17">
        <v>12238014</v>
      </c>
      <c r="D17" s="18">
        <v>6770</v>
      </c>
      <c r="E17" s="9"/>
    </row>
    <row r="18" spans="1:5" x14ac:dyDescent="0.25">
      <c r="A18" s="16">
        <v>44150</v>
      </c>
      <c r="B18" s="17">
        <v>1817</v>
      </c>
      <c r="C18" s="17">
        <v>12304901</v>
      </c>
      <c r="D18" s="18">
        <v>6770</v>
      </c>
      <c r="E18" s="9"/>
    </row>
    <row r="19" spans="1:5" x14ac:dyDescent="0.25">
      <c r="A19" s="16">
        <v>44151</v>
      </c>
      <c r="B19" s="17">
        <v>1612</v>
      </c>
      <c r="C19" s="17">
        <v>10914120</v>
      </c>
      <c r="D19" s="18">
        <v>6770</v>
      </c>
      <c r="E19" s="9"/>
    </row>
    <row r="20" spans="1:5" x14ac:dyDescent="0.25">
      <c r="A20" s="16">
        <v>44152</v>
      </c>
      <c r="B20" s="17">
        <v>1621</v>
      </c>
      <c r="C20" s="17">
        <v>10980872</v>
      </c>
      <c r="D20" s="18">
        <v>6770</v>
      </c>
      <c r="E20" s="9"/>
    </row>
    <row r="21" spans="1:5" x14ac:dyDescent="0.25">
      <c r="A21" s="16">
        <v>44153</v>
      </c>
      <c r="B21" s="17">
        <v>1484</v>
      </c>
      <c r="C21" s="17">
        <v>10047830</v>
      </c>
      <c r="D21" s="18">
        <v>6770</v>
      </c>
      <c r="E21" s="9"/>
    </row>
    <row r="22" spans="1:5" x14ac:dyDescent="0.25">
      <c r="A22" s="16">
        <v>44154</v>
      </c>
      <c r="B22" s="17">
        <v>1494</v>
      </c>
      <c r="C22" s="17">
        <v>10114583</v>
      </c>
      <c r="D22" s="18">
        <v>6770</v>
      </c>
      <c r="E22" s="9"/>
    </row>
    <row r="23" spans="1:5" x14ac:dyDescent="0.25">
      <c r="A23" s="16">
        <v>44155</v>
      </c>
      <c r="B23" s="17">
        <v>1503</v>
      </c>
      <c r="C23" s="17">
        <v>10181470</v>
      </c>
      <c r="D23" s="18">
        <v>6770</v>
      </c>
      <c r="E23" s="9"/>
    </row>
    <row r="24" spans="1:5" x14ac:dyDescent="0.25">
      <c r="A24" s="16">
        <v>44156</v>
      </c>
      <c r="B24" s="17">
        <v>8160</v>
      </c>
      <c r="C24" s="17">
        <v>55248277</v>
      </c>
      <c r="D24" s="18">
        <v>6770</v>
      </c>
      <c r="E24" s="9"/>
    </row>
    <row r="25" spans="1:5" x14ac:dyDescent="0.25">
      <c r="A25" s="16">
        <v>44157</v>
      </c>
      <c r="B25" s="17">
        <v>8170</v>
      </c>
      <c r="C25" s="17">
        <v>55315097</v>
      </c>
      <c r="D25" s="18">
        <v>6770</v>
      </c>
      <c r="E25" s="9"/>
    </row>
    <row r="26" spans="1:5" x14ac:dyDescent="0.25">
      <c r="A26" s="16">
        <v>44158</v>
      </c>
      <c r="B26" s="17">
        <v>8180</v>
      </c>
      <c r="C26" s="17">
        <v>55381985</v>
      </c>
      <c r="D26" s="18">
        <v>6770</v>
      </c>
      <c r="E26" s="9"/>
    </row>
    <row r="27" spans="1:5" x14ac:dyDescent="0.25">
      <c r="A27" s="16">
        <v>44159</v>
      </c>
      <c r="B27" s="17">
        <v>8205</v>
      </c>
      <c r="C27" s="17">
        <v>55550084</v>
      </c>
      <c r="D27" s="18">
        <v>6770</v>
      </c>
      <c r="E27" s="9"/>
    </row>
    <row r="28" spans="1:5" x14ac:dyDescent="0.25">
      <c r="A28" s="16">
        <v>44160</v>
      </c>
      <c r="B28" s="17">
        <v>8230</v>
      </c>
      <c r="C28" s="17">
        <v>55718115</v>
      </c>
      <c r="D28" s="18">
        <v>6770</v>
      </c>
      <c r="E28" s="9"/>
    </row>
    <row r="29" spans="1:5" x14ac:dyDescent="0.25">
      <c r="A29" s="16">
        <v>44161</v>
      </c>
      <c r="B29" s="17">
        <v>8254</v>
      </c>
      <c r="C29" s="17">
        <v>55886214</v>
      </c>
      <c r="D29" s="18">
        <v>6770</v>
      </c>
      <c r="E29" s="9"/>
    </row>
    <row r="30" spans="1:5" x14ac:dyDescent="0.25">
      <c r="A30" s="16">
        <v>44162</v>
      </c>
      <c r="B30" s="19">
        <v>7984</v>
      </c>
      <c r="C30" s="19">
        <v>54054320</v>
      </c>
      <c r="D30" s="18">
        <v>6770</v>
      </c>
      <c r="E30" s="9"/>
    </row>
    <row r="31" spans="1:5" x14ac:dyDescent="0.25">
      <c r="A31" s="16">
        <v>44163</v>
      </c>
      <c r="B31" s="20">
        <v>8156</v>
      </c>
      <c r="C31" s="20">
        <v>55222483</v>
      </c>
      <c r="D31" s="18">
        <v>6770</v>
      </c>
      <c r="E31" s="9"/>
    </row>
    <row r="32" spans="1:5" x14ac:dyDescent="0.25">
      <c r="A32" s="16">
        <v>44164</v>
      </c>
      <c r="B32" s="20">
        <v>8156</v>
      </c>
      <c r="C32" s="20">
        <v>55222483</v>
      </c>
      <c r="D32" s="18">
        <v>6770</v>
      </c>
      <c r="E32" s="9"/>
    </row>
    <row r="33" spans="1:5" x14ac:dyDescent="0.25">
      <c r="A33" s="16">
        <v>44165</v>
      </c>
      <c r="B33" s="20">
        <v>8156</v>
      </c>
      <c r="C33" s="20">
        <v>55222483</v>
      </c>
      <c r="D33" s="18">
        <v>6770</v>
      </c>
      <c r="E33" s="9"/>
    </row>
    <row r="34" spans="1:5" x14ac:dyDescent="0.25">
      <c r="A34" s="41" t="s">
        <v>31</v>
      </c>
      <c r="B34" s="41"/>
      <c r="C34" s="41"/>
      <c r="D34" s="41"/>
      <c r="E34" s="9"/>
    </row>
  </sheetData>
  <mergeCells count="2">
    <mergeCell ref="B1:D1"/>
    <mergeCell ref="A34:D34"/>
  </mergeCells>
  <conditionalFormatting sqref="B2:D3">
    <cfRule type="cellIs" dxfId="31" priority="2" stopIfTrue="1" operator="lessThan">
      <formula>0</formula>
    </cfRule>
  </conditionalFormatting>
  <conditionalFormatting sqref="D4:D3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A10" zoomScale="80" zoomScaleNormal="100" zoomScaleSheetLayoutView="80" workbookViewId="0">
      <selection activeCell="F30" sqref="F30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32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16">
        <v>44136</v>
      </c>
      <c r="B4" s="17">
        <v>115229</v>
      </c>
      <c r="C4" s="17">
        <v>780105292</v>
      </c>
      <c r="D4" s="18">
        <v>6770</v>
      </c>
      <c r="E4" s="9"/>
    </row>
    <row r="5" spans="1:5" x14ac:dyDescent="0.25">
      <c r="A5" s="16">
        <v>44137</v>
      </c>
      <c r="B5" s="17">
        <v>118783</v>
      </c>
      <c r="C5" s="17">
        <v>804161810</v>
      </c>
      <c r="D5" s="18">
        <v>6770</v>
      </c>
      <c r="E5" s="9"/>
    </row>
    <row r="6" spans="1:5" x14ac:dyDescent="0.25">
      <c r="A6" s="16">
        <v>44138</v>
      </c>
      <c r="B6" s="17">
        <v>122336</v>
      </c>
      <c r="C6" s="17">
        <v>828218328</v>
      </c>
      <c r="D6" s="18">
        <v>6770</v>
      </c>
      <c r="E6" s="9"/>
    </row>
    <row r="7" spans="1:5" x14ac:dyDescent="0.25">
      <c r="A7" s="16">
        <v>44139</v>
      </c>
      <c r="B7" s="17">
        <v>309</v>
      </c>
      <c r="C7" s="17">
        <v>2097366</v>
      </c>
      <c r="D7" s="18">
        <v>6770</v>
      </c>
      <c r="E7" s="9"/>
    </row>
    <row r="8" spans="1:5" x14ac:dyDescent="0.25">
      <c r="A8" s="16">
        <v>44140</v>
      </c>
      <c r="B8" s="17">
        <v>221</v>
      </c>
      <c r="C8" s="17">
        <v>1502757</v>
      </c>
      <c r="D8" s="18">
        <v>6770</v>
      </c>
      <c r="E8" s="9"/>
    </row>
    <row r="9" spans="1:5" x14ac:dyDescent="0.25">
      <c r="A9" s="16">
        <v>44141</v>
      </c>
      <c r="B9" s="17">
        <v>354</v>
      </c>
      <c r="C9" s="17">
        <v>2401542</v>
      </c>
      <c r="D9" s="18">
        <v>6770</v>
      </c>
      <c r="E9" s="9"/>
    </row>
    <row r="10" spans="1:5" x14ac:dyDescent="0.25">
      <c r="A10" s="16">
        <v>44142</v>
      </c>
      <c r="B10" s="17">
        <v>339</v>
      </c>
      <c r="C10" s="17">
        <v>2300263</v>
      </c>
      <c r="D10" s="18">
        <v>6770</v>
      </c>
      <c r="E10" s="9"/>
    </row>
    <row r="11" spans="1:5" x14ac:dyDescent="0.25">
      <c r="A11" s="16">
        <v>44143</v>
      </c>
      <c r="B11" s="17">
        <v>2450</v>
      </c>
      <c r="C11" s="17">
        <v>16588077</v>
      </c>
      <c r="D11" s="18">
        <v>6770</v>
      </c>
      <c r="E11" s="9"/>
    </row>
    <row r="12" spans="1:5" x14ac:dyDescent="0.25">
      <c r="A12" s="16">
        <v>44144</v>
      </c>
      <c r="B12" s="17">
        <v>306</v>
      </c>
      <c r="C12" s="17">
        <v>2071843</v>
      </c>
      <c r="D12" s="18">
        <v>6770</v>
      </c>
      <c r="E12" s="9"/>
    </row>
    <row r="13" spans="1:5" x14ac:dyDescent="0.25">
      <c r="A13" s="16">
        <v>44145</v>
      </c>
      <c r="B13" s="17">
        <v>291</v>
      </c>
      <c r="C13" s="17">
        <v>1970564</v>
      </c>
      <c r="D13" s="18">
        <v>6770</v>
      </c>
      <c r="E13" s="9"/>
    </row>
    <row r="14" spans="1:5" x14ac:dyDescent="0.25">
      <c r="A14" s="16">
        <v>44146</v>
      </c>
      <c r="B14" s="17">
        <v>300</v>
      </c>
      <c r="C14" s="17">
        <v>2037452</v>
      </c>
      <c r="D14" s="18">
        <v>6770</v>
      </c>
      <c r="E14" s="9"/>
    </row>
    <row r="15" spans="1:5" x14ac:dyDescent="0.25">
      <c r="A15" s="16">
        <v>44147</v>
      </c>
      <c r="B15" s="17">
        <v>310</v>
      </c>
      <c r="C15" s="17">
        <v>2104407</v>
      </c>
      <c r="D15" s="18">
        <v>6770</v>
      </c>
      <c r="E15" s="9"/>
    </row>
    <row r="16" spans="1:5" x14ac:dyDescent="0.25">
      <c r="A16" s="16">
        <v>44148</v>
      </c>
      <c r="B16" s="17">
        <v>1797</v>
      </c>
      <c r="C16" s="17">
        <v>12171194</v>
      </c>
      <c r="D16" s="18">
        <v>6770</v>
      </c>
      <c r="E16" s="9"/>
    </row>
    <row r="17" spans="1:5" x14ac:dyDescent="0.25">
      <c r="A17" s="16">
        <v>44149</v>
      </c>
      <c r="B17" s="17">
        <v>1807</v>
      </c>
      <c r="C17" s="17">
        <v>12238014</v>
      </c>
      <c r="D17" s="18">
        <v>6770</v>
      </c>
      <c r="E17" s="9"/>
    </row>
    <row r="18" spans="1:5" x14ac:dyDescent="0.25">
      <c r="A18" s="16">
        <v>44150</v>
      </c>
      <c r="B18" s="17">
        <v>1817</v>
      </c>
      <c r="C18" s="17">
        <v>12304901</v>
      </c>
      <c r="D18" s="18">
        <v>6770</v>
      </c>
      <c r="E18" s="9"/>
    </row>
    <row r="19" spans="1:5" x14ac:dyDescent="0.25">
      <c r="A19" s="16">
        <v>44151</v>
      </c>
      <c r="B19" s="17">
        <v>1827</v>
      </c>
      <c r="C19" s="17">
        <v>12371789</v>
      </c>
      <c r="D19" s="18">
        <v>6770</v>
      </c>
      <c r="E19" s="9"/>
    </row>
    <row r="20" spans="1:5" x14ac:dyDescent="0.25">
      <c r="A20" s="16">
        <v>44152</v>
      </c>
      <c r="B20" s="17">
        <v>1621</v>
      </c>
      <c r="C20" s="17">
        <v>10980872</v>
      </c>
      <c r="D20" s="18">
        <v>6770</v>
      </c>
      <c r="E20" s="9"/>
    </row>
    <row r="21" spans="1:5" x14ac:dyDescent="0.25">
      <c r="A21" s="16">
        <v>44153</v>
      </c>
      <c r="B21" s="17">
        <v>1484</v>
      </c>
      <c r="C21" s="17">
        <v>10047830</v>
      </c>
      <c r="D21" s="18">
        <v>6770</v>
      </c>
      <c r="E21" s="9"/>
    </row>
    <row r="22" spans="1:5" x14ac:dyDescent="0.25">
      <c r="A22" s="16">
        <v>44154</v>
      </c>
      <c r="B22" s="17">
        <v>1494</v>
      </c>
      <c r="C22" s="17">
        <v>10114583</v>
      </c>
      <c r="D22" s="18">
        <v>6770</v>
      </c>
      <c r="E22" s="9"/>
    </row>
    <row r="23" spans="1:5" x14ac:dyDescent="0.25">
      <c r="A23" s="16">
        <v>44155</v>
      </c>
      <c r="B23" s="17">
        <v>1503</v>
      </c>
      <c r="C23" s="17">
        <v>10181470</v>
      </c>
      <c r="D23" s="18">
        <v>6770</v>
      </c>
      <c r="E23" s="9"/>
    </row>
    <row r="24" spans="1:5" x14ac:dyDescent="0.25">
      <c r="A24" s="16">
        <v>44156</v>
      </c>
      <c r="B24" s="17">
        <v>8160</v>
      </c>
      <c r="C24" s="17">
        <v>55248277</v>
      </c>
      <c r="D24" s="18">
        <v>6770</v>
      </c>
      <c r="E24" s="9"/>
    </row>
    <row r="25" spans="1:5" x14ac:dyDescent="0.25">
      <c r="A25" s="16">
        <v>44157</v>
      </c>
      <c r="B25" s="17">
        <v>8170</v>
      </c>
      <c r="C25" s="17">
        <v>55315097</v>
      </c>
      <c r="D25" s="18">
        <v>6770</v>
      </c>
      <c r="E25" s="9"/>
    </row>
    <row r="26" spans="1:5" x14ac:dyDescent="0.25">
      <c r="A26" s="16">
        <v>44158</v>
      </c>
      <c r="B26" s="17">
        <v>8180</v>
      </c>
      <c r="C26" s="17">
        <v>55381985</v>
      </c>
      <c r="D26" s="18">
        <v>6770</v>
      </c>
      <c r="E26" s="9"/>
    </row>
    <row r="27" spans="1:5" x14ac:dyDescent="0.25">
      <c r="A27" s="16">
        <v>44159</v>
      </c>
      <c r="B27" s="17">
        <v>8205</v>
      </c>
      <c r="C27" s="17">
        <v>55550084</v>
      </c>
      <c r="D27" s="18">
        <v>6770</v>
      </c>
      <c r="E27" s="9"/>
    </row>
    <row r="28" spans="1:5" x14ac:dyDescent="0.25">
      <c r="A28" s="16">
        <v>44160</v>
      </c>
      <c r="B28" s="17">
        <v>8230</v>
      </c>
      <c r="C28" s="17">
        <v>55718115</v>
      </c>
      <c r="D28" s="18">
        <v>6770</v>
      </c>
      <c r="E28" s="9"/>
    </row>
    <row r="29" spans="1:5" x14ac:dyDescent="0.25">
      <c r="A29" s="16">
        <v>44161</v>
      </c>
      <c r="B29" s="17">
        <v>8254</v>
      </c>
      <c r="C29" s="17">
        <v>55886214</v>
      </c>
      <c r="D29" s="18">
        <v>6770</v>
      </c>
      <c r="E29" s="9"/>
    </row>
    <row r="30" spans="1:5" x14ac:dyDescent="0.25">
      <c r="A30" s="16">
        <v>44162</v>
      </c>
      <c r="B30" s="19">
        <v>7984</v>
      </c>
      <c r="C30" s="19">
        <v>54054320</v>
      </c>
      <c r="D30" s="18">
        <v>6770</v>
      </c>
      <c r="E30" s="9"/>
    </row>
    <row r="31" spans="1:5" x14ac:dyDescent="0.25">
      <c r="A31" s="16">
        <v>44163</v>
      </c>
      <c r="B31" s="20">
        <v>8156</v>
      </c>
      <c r="C31" s="20">
        <v>55222483</v>
      </c>
      <c r="D31" s="18">
        <v>6770</v>
      </c>
      <c r="E31" s="9"/>
    </row>
    <row r="32" spans="1:5" x14ac:dyDescent="0.25">
      <c r="A32" s="16">
        <v>44164</v>
      </c>
      <c r="B32" s="20">
        <v>8156</v>
      </c>
      <c r="C32" s="20">
        <v>55222483</v>
      </c>
      <c r="D32" s="18">
        <v>6770</v>
      </c>
      <c r="E32" s="9"/>
    </row>
    <row r="33" spans="1:5" x14ac:dyDescent="0.25">
      <c r="A33" s="16">
        <v>44165</v>
      </c>
      <c r="B33" s="20">
        <v>8156</v>
      </c>
      <c r="C33" s="20">
        <v>55222483</v>
      </c>
      <c r="D33" s="18">
        <v>6770</v>
      </c>
      <c r="E33" s="9"/>
    </row>
    <row r="34" spans="1:5" x14ac:dyDescent="0.25">
      <c r="A34" s="41" t="s">
        <v>33</v>
      </c>
      <c r="B34" s="41"/>
      <c r="C34" s="41"/>
      <c r="D34" s="41"/>
      <c r="E34" s="9"/>
    </row>
  </sheetData>
  <mergeCells count="2">
    <mergeCell ref="B1:D1"/>
    <mergeCell ref="A34:D34"/>
  </mergeCells>
  <conditionalFormatting sqref="B2:D3">
    <cfRule type="cellIs" dxfId="29" priority="2" stopIfTrue="1" operator="lessThan">
      <formula>0</formula>
    </cfRule>
  </conditionalFormatting>
  <conditionalFormatting sqref="D4:D3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E6" sqref="E6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34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16">
        <v>44136</v>
      </c>
      <c r="B4" s="17">
        <v>115229</v>
      </c>
      <c r="C4" s="17">
        <v>780105292</v>
      </c>
      <c r="D4" s="18">
        <v>6770</v>
      </c>
      <c r="E4" s="9"/>
    </row>
    <row r="5" spans="1:5" x14ac:dyDescent="0.25">
      <c r="A5" s="16">
        <v>44137</v>
      </c>
      <c r="B5" s="17">
        <v>118783</v>
      </c>
      <c r="C5" s="17">
        <v>804161810</v>
      </c>
      <c r="D5" s="18">
        <v>6770</v>
      </c>
      <c r="E5" s="9"/>
    </row>
    <row r="6" spans="1:5" x14ac:dyDescent="0.25">
      <c r="A6" s="16">
        <v>44138</v>
      </c>
      <c r="B6" s="17">
        <v>122336</v>
      </c>
      <c r="C6" s="17">
        <v>828218328</v>
      </c>
      <c r="D6" s="18">
        <v>6770</v>
      </c>
      <c r="E6" s="9"/>
    </row>
    <row r="7" spans="1:5" x14ac:dyDescent="0.25">
      <c r="A7" s="16">
        <v>44139</v>
      </c>
      <c r="B7" s="17">
        <v>309</v>
      </c>
      <c r="C7" s="17">
        <v>2097366</v>
      </c>
      <c r="D7" s="18">
        <v>6770</v>
      </c>
      <c r="E7" s="9"/>
    </row>
    <row r="8" spans="1:5" x14ac:dyDescent="0.25">
      <c r="A8" s="16">
        <v>44140</v>
      </c>
      <c r="B8" s="17">
        <v>221</v>
      </c>
      <c r="C8" s="17">
        <v>1502757</v>
      </c>
      <c r="D8" s="18">
        <v>6770</v>
      </c>
      <c r="E8" s="9"/>
    </row>
    <row r="9" spans="1:5" x14ac:dyDescent="0.25">
      <c r="A9" s="16">
        <v>44141</v>
      </c>
      <c r="B9" s="17">
        <v>354</v>
      </c>
      <c r="C9" s="17">
        <v>2401542</v>
      </c>
      <c r="D9" s="18">
        <v>6770</v>
      </c>
      <c r="E9" s="9"/>
    </row>
    <row r="10" spans="1:5" x14ac:dyDescent="0.25">
      <c r="A10" s="16">
        <v>44142</v>
      </c>
      <c r="B10" s="17">
        <v>339</v>
      </c>
      <c r="C10" s="17">
        <v>2300263</v>
      </c>
      <c r="D10" s="18">
        <v>6770</v>
      </c>
      <c r="E10" s="9"/>
    </row>
    <row r="11" spans="1:5" x14ac:dyDescent="0.25">
      <c r="A11" s="16">
        <v>44143</v>
      </c>
      <c r="B11" s="17">
        <v>2450</v>
      </c>
      <c r="C11" s="17">
        <v>16588077</v>
      </c>
      <c r="D11" s="18">
        <v>6770</v>
      </c>
      <c r="E11" s="9"/>
    </row>
    <row r="12" spans="1:5" x14ac:dyDescent="0.25">
      <c r="A12" s="16">
        <v>44144</v>
      </c>
      <c r="B12" s="17">
        <v>306</v>
      </c>
      <c r="C12" s="17">
        <v>2071843</v>
      </c>
      <c r="D12" s="18">
        <v>6770</v>
      </c>
      <c r="E12" s="9"/>
    </row>
    <row r="13" spans="1:5" x14ac:dyDescent="0.25">
      <c r="A13" s="16">
        <v>44145</v>
      </c>
      <c r="B13" s="17">
        <v>291</v>
      </c>
      <c r="C13" s="17">
        <v>1970564</v>
      </c>
      <c r="D13" s="18">
        <v>6770</v>
      </c>
      <c r="E13" s="9"/>
    </row>
    <row r="14" spans="1:5" x14ac:dyDescent="0.25">
      <c r="A14" s="16">
        <v>44146</v>
      </c>
      <c r="B14" s="17">
        <v>300</v>
      </c>
      <c r="C14" s="17">
        <v>2037452</v>
      </c>
      <c r="D14" s="18">
        <v>6770</v>
      </c>
      <c r="E14" s="9"/>
    </row>
    <row r="15" spans="1:5" x14ac:dyDescent="0.25">
      <c r="A15" s="16">
        <v>44147</v>
      </c>
      <c r="B15" s="17">
        <v>310</v>
      </c>
      <c r="C15" s="17">
        <v>2104407</v>
      </c>
      <c r="D15" s="18">
        <v>6770</v>
      </c>
      <c r="E15" s="9"/>
    </row>
    <row r="16" spans="1:5" x14ac:dyDescent="0.25">
      <c r="A16" s="16">
        <v>44148</v>
      </c>
      <c r="B16" s="17">
        <v>1797</v>
      </c>
      <c r="C16" s="17">
        <v>12171194</v>
      </c>
      <c r="D16" s="18">
        <v>6770</v>
      </c>
      <c r="E16" s="9"/>
    </row>
    <row r="17" spans="1:5" x14ac:dyDescent="0.25">
      <c r="A17" s="16">
        <v>44149</v>
      </c>
      <c r="B17" s="17">
        <v>1807</v>
      </c>
      <c r="C17" s="17">
        <v>12238014</v>
      </c>
      <c r="D17" s="18">
        <v>6770</v>
      </c>
      <c r="E17" s="9"/>
    </row>
    <row r="18" spans="1:5" x14ac:dyDescent="0.25">
      <c r="A18" s="16">
        <v>44150</v>
      </c>
      <c r="B18" s="17">
        <v>1817</v>
      </c>
      <c r="C18" s="17">
        <v>12304901</v>
      </c>
      <c r="D18" s="18">
        <v>6770</v>
      </c>
      <c r="E18" s="9"/>
    </row>
    <row r="19" spans="1:5" x14ac:dyDescent="0.25">
      <c r="A19" s="16">
        <v>44151</v>
      </c>
      <c r="B19" s="17">
        <v>1827</v>
      </c>
      <c r="C19" s="17">
        <v>12371789</v>
      </c>
      <c r="D19" s="18">
        <v>6770</v>
      </c>
      <c r="E19" s="9"/>
    </row>
    <row r="20" spans="1:5" x14ac:dyDescent="0.25">
      <c r="A20" s="16">
        <v>44152</v>
      </c>
      <c r="B20" s="17">
        <v>1837</v>
      </c>
      <c r="C20" s="17">
        <v>12438541</v>
      </c>
      <c r="D20" s="18">
        <v>6770</v>
      </c>
      <c r="E20" s="9"/>
    </row>
    <row r="21" spans="1:5" x14ac:dyDescent="0.25">
      <c r="A21" s="16">
        <v>44153</v>
      </c>
      <c r="B21" s="17">
        <v>1484</v>
      </c>
      <c r="C21" s="17">
        <v>10047830</v>
      </c>
      <c r="D21" s="18">
        <v>6770</v>
      </c>
      <c r="E21" s="9"/>
    </row>
    <row r="22" spans="1:5" x14ac:dyDescent="0.25">
      <c r="A22" s="16">
        <v>44154</v>
      </c>
      <c r="B22" s="17">
        <v>1494</v>
      </c>
      <c r="C22" s="17">
        <v>10114583</v>
      </c>
      <c r="D22" s="18">
        <v>6770</v>
      </c>
      <c r="E22" s="9"/>
    </row>
    <row r="23" spans="1:5" x14ac:dyDescent="0.25">
      <c r="A23" s="16">
        <v>44155</v>
      </c>
      <c r="B23" s="17">
        <v>1503</v>
      </c>
      <c r="C23" s="17">
        <v>10181470</v>
      </c>
      <c r="D23" s="18">
        <v>6770</v>
      </c>
      <c r="E23" s="9"/>
    </row>
    <row r="24" spans="1:5" x14ac:dyDescent="0.25">
      <c r="A24" s="16">
        <v>44156</v>
      </c>
      <c r="B24" s="17">
        <v>8160</v>
      </c>
      <c r="C24" s="17">
        <v>55248277</v>
      </c>
      <c r="D24" s="18">
        <v>6770</v>
      </c>
      <c r="E24" s="9"/>
    </row>
    <row r="25" spans="1:5" x14ac:dyDescent="0.25">
      <c r="A25" s="16">
        <v>44157</v>
      </c>
      <c r="B25" s="17">
        <v>8170</v>
      </c>
      <c r="C25" s="17">
        <v>55315097</v>
      </c>
      <c r="D25" s="18">
        <v>6770</v>
      </c>
      <c r="E25" s="9"/>
    </row>
    <row r="26" spans="1:5" x14ac:dyDescent="0.25">
      <c r="A26" s="16">
        <v>44158</v>
      </c>
      <c r="B26" s="17">
        <v>8180</v>
      </c>
      <c r="C26" s="17">
        <v>55381985</v>
      </c>
      <c r="D26" s="18">
        <v>6770</v>
      </c>
      <c r="E26" s="9"/>
    </row>
    <row r="27" spans="1:5" x14ac:dyDescent="0.25">
      <c r="A27" s="16">
        <v>44159</v>
      </c>
      <c r="B27" s="17">
        <v>8205</v>
      </c>
      <c r="C27" s="17">
        <v>55550084</v>
      </c>
      <c r="D27" s="18">
        <v>6770</v>
      </c>
      <c r="E27" s="9"/>
    </row>
    <row r="28" spans="1:5" x14ac:dyDescent="0.25">
      <c r="A28" s="16">
        <v>44160</v>
      </c>
      <c r="B28" s="17">
        <v>8230</v>
      </c>
      <c r="C28" s="17">
        <v>55718115</v>
      </c>
      <c r="D28" s="18">
        <v>6770</v>
      </c>
      <c r="E28" s="9"/>
    </row>
    <row r="29" spans="1:5" x14ac:dyDescent="0.25">
      <c r="A29" s="16">
        <v>44161</v>
      </c>
      <c r="B29" s="17">
        <v>8254</v>
      </c>
      <c r="C29" s="17">
        <v>55886214</v>
      </c>
      <c r="D29" s="18">
        <v>6770</v>
      </c>
      <c r="E29" s="9"/>
    </row>
    <row r="30" spans="1:5" x14ac:dyDescent="0.25">
      <c r="A30" s="16">
        <v>44162</v>
      </c>
      <c r="B30" s="19">
        <v>7984</v>
      </c>
      <c r="C30" s="19">
        <v>54054320</v>
      </c>
      <c r="D30" s="18">
        <v>6770</v>
      </c>
      <c r="E30" s="9"/>
    </row>
    <row r="31" spans="1:5" x14ac:dyDescent="0.25">
      <c r="A31" s="16">
        <v>44163</v>
      </c>
      <c r="B31" s="20">
        <v>8156</v>
      </c>
      <c r="C31" s="20">
        <v>55222483</v>
      </c>
      <c r="D31" s="18">
        <v>6770</v>
      </c>
      <c r="E31" s="9"/>
    </row>
    <row r="32" spans="1:5" x14ac:dyDescent="0.25">
      <c r="A32" s="16">
        <v>44164</v>
      </c>
      <c r="B32" s="20">
        <v>8156</v>
      </c>
      <c r="C32" s="20">
        <v>55222483</v>
      </c>
      <c r="D32" s="18">
        <v>6770</v>
      </c>
      <c r="E32" s="9"/>
    </row>
    <row r="33" spans="1:5" x14ac:dyDescent="0.25">
      <c r="A33" s="16">
        <v>44165</v>
      </c>
      <c r="B33" s="20">
        <v>8156</v>
      </c>
      <c r="C33" s="20">
        <v>55222483</v>
      </c>
      <c r="D33" s="18">
        <v>6770</v>
      </c>
      <c r="E33" s="9"/>
    </row>
    <row r="34" spans="1:5" x14ac:dyDescent="0.25">
      <c r="A34" s="41">
        <v>44151.502083333333</v>
      </c>
      <c r="B34" s="41"/>
      <c r="C34" s="41"/>
      <c r="D34" s="41"/>
      <c r="E34" s="9"/>
    </row>
  </sheetData>
  <mergeCells count="2">
    <mergeCell ref="B1:D1"/>
    <mergeCell ref="A34:D34"/>
  </mergeCells>
  <conditionalFormatting sqref="B2:D3">
    <cfRule type="cellIs" dxfId="27" priority="2" stopIfTrue="1" operator="lessThan">
      <formula>0</formula>
    </cfRule>
  </conditionalFormatting>
  <conditionalFormatting sqref="D4:D3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4" zoomScale="80" zoomScaleNormal="100" zoomScaleSheetLayoutView="80" workbookViewId="0">
      <selection activeCell="F34" sqref="F34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35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21">
        <v>44136</v>
      </c>
      <c r="B4" s="22">
        <v>115229</v>
      </c>
      <c r="C4" s="22">
        <v>780105292</v>
      </c>
      <c r="D4" s="23">
        <v>6770</v>
      </c>
      <c r="E4" s="9"/>
    </row>
    <row r="5" spans="1:5" x14ac:dyDescent="0.25">
      <c r="A5" s="21">
        <v>44137</v>
      </c>
      <c r="B5" s="22">
        <v>118783</v>
      </c>
      <c r="C5" s="22">
        <v>804161810</v>
      </c>
      <c r="D5" s="23">
        <v>6770</v>
      </c>
      <c r="E5" s="9"/>
    </row>
    <row r="6" spans="1:5" x14ac:dyDescent="0.25">
      <c r="A6" s="21">
        <v>44138</v>
      </c>
      <c r="B6" s="22">
        <v>122336</v>
      </c>
      <c r="C6" s="22">
        <v>828218328</v>
      </c>
      <c r="D6" s="23">
        <v>6770</v>
      </c>
      <c r="E6" s="9"/>
    </row>
    <row r="7" spans="1:5" x14ac:dyDescent="0.25">
      <c r="A7" s="21">
        <v>44139</v>
      </c>
      <c r="B7" s="22">
        <v>309</v>
      </c>
      <c r="C7" s="22">
        <v>2097366</v>
      </c>
      <c r="D7" s="23">
        <v>6770</v>
      </c>
      <c r="E7" s="9"/>
    </row>
    <row r="8" spans="1:5" x14ac:dyDescent="0.25">
      <c r="A8" s="21">
        <v>44140</v>
      </c>
      <c r="B8" s="22">
        <v>221</v>
      </c>
      <c r="C8" s="22">
        <v>1502757</v>
      </c>
      <c r="D8" s="23">
        <v>6770</v>
      </c>
      <c r="E8" s="9"/>
    </row>
    <row r="9" spans="1:5" x14ac:dyDescent="0.25">
      <c r="A9" s="21">
        <v>44141</v>
      </c>
      <c r="B9" s="22">
        <v>354</v>
      </c>
      <c r="C9" s="22">
        <v>2401542</v>
      </c>
      <c r="D9" s="23">
        <v>6770</v>
      </c>
      <c r="E9" s="9"/>
    </row>
    <row r="10" spans="1:5" x14ac:dyDescent="0.25">
      <c r="A10" s="21">
        <v>44142</v>
      </c>
      <c r="B10" s="22">
        <v>339</v>
      </c>
      <c r="C10" s="22">
        <v>2300263</v>
      </c>
      <c r="D10" s="23">
        <v>6770</v>
      </c>
      <c r="E10" s="9"/>
    </row>
    <row r="11" spans="1:5" x14ac:dyDescent="0.25">
      <c r="A11" s="21">
        <v>44143</v>
      </c>
      <c r="B11" s="22">
        <v>2450</v>
      </c>
      <c r="C11" s="22">
        <v>16588077</v>
      </c>
      <c r="D11" s="23">
        <v>6770</v>
      </c>
      <c r="E11" s="9"/>
    </row>
    <row r="12" spans="1:5" x14ac:dyDescent="0.25">
      <c r="A12" s="21">
        <v>44144</v>
      </c>
      <c r="B12" s="22">
        <v>306</v>
      </c>
      <c r="C12" s="22">
        <v>2071843</v>
      </c>
      <c r="D12" s="23">
        <v>6770</v>
      </c>
      <c r="E12" s="9"/>
    </row>
    <row r="13" spans="1:5" x14ac:dyDescent="0.25">
      <c r="A13" s="21">
        <v>44145</v>
      </c>
      <c r="B13" s="22">
        <v>291</v>
      </c>
      <c r="C13" s="22">
        <v>1970564</v>
      </c>
      <c r="D13" s="23">
        <v>6770</v>
      </c>
      <c r="E13" s="9"/>
    </row>
    <row r="14" spans="1:5" x14ac:dyDescent="0.25">
      <c r="A14" s="21">
        <v>44146</v>
      </c>
      <c r="B14" s="22">
        <v>300</v>
      </c>
      <c r="C14" s="22">
        <v>2037452</v>
      </c>
      <c r="D14" s="23">
        <v>6770</v>
      </c>
      <c r="E14" s="9"/>
    </row>
    <row r="15" spans="1:5" x14ac:dyDescent="0.25">
      <c r="A15" s="21">
        <v>44147</v>
      </c>
      <c r="B15" s="22">
        <v>310</v>
      </c>
      <c r="C15" s="22">
        <v>2104407</v>
      </c>
      <c r="D15" s="23">
        <v>6770</v>
      </c>
      <c r="E15" s="9"/>
    </row>
    <row r="16" spans="1:5" x14ac:dyDescent="0.25">
      <c r="A16" s="21">
        <v>44148</v>
      </c>
      <c r="B16" s="22">
        <v>1797</v>
      </c>
      <c r="C16" s="22">
        <v>12171194</v>
      </c>
      <c r="D16" s="23">
        <v>6770</v>
      </c>
      <c r="E16" s="9"/>
    </row>
    <row r="17" spans="1:5" x14ac:dyDescent="0.25">
      <c r="A17" s="21">
        <v>44149</v>
      </c>
      <c r="B17" s="22">
        <v>1807</v>
      </c>
      <c r="C17" s="22">
        <v>12238014</v>
      </c>
      <c r="D17" s="23">
        <v>6770</v>
      </c>
      <c r="E17" s="9"/>
    </row>
    <row r="18" spans="1:5" x14ac:dyDescent="0.25">
      <c r="A18" s="21">
        <v>44150</v>
      </c>
      <c r="B18" s="22">
        <v>1817</v>
      </c>
      <c r="C18" s="22">
        <v>12304901</v>
      </c>
      <c r="D18" s="23">
        <v>6770</v>
      </c>
      <c r="E18" s="9"/>
    </row>
    <row r="19" spans="1:5" x14ac:dyDescent="0.25">
      <c r="A19" s="21">
        <v>44151</v>
      </c>
      <c r="B19" s="22">
        <v>1827</v>
      </c>
      <c r="C19" s="22">
        <v>12371789</v>
      </c>
      <c r="D19" s="23">
        <v>6770</v>
      </c>
      <c r="E19" s="9"/>
    </row>
    <row r="20" spans="1:5" x14ac:dyDescent="0.25">
      <c r="A20" s="21">
        <v>44152</v>
      </c>
      <c r="B20" s="22">
        <v>1837</v>
      </c>
      <c r="C20" s="22">
        <v>12438541</v>
      </c>
      <c r="D20" s="23">
        <v>6770</v>
      </c>
      <c r="E20" s="9"/>
    </row>
    <row r="21" spans="1:5" x14ac:dyDescent="0.25">
      <c r="A21" s="21">
        <v>44153</v>
      </c>
      <c r="B21" s="22">
        <v>1699</v>
      </c>
      <c r="C21" s="22">
        <v>11505500</v>
      </c>
      <c r="D21" s="23">
        <v>6770</v>
      </c>
      <c r="E21" s="9"/>
    </row>
    <row r="22" spans="1:5" x14ac:dyDescent="0.25">
      <c r="A22" s="21">
        <v>44154</v>
      </c>
      <c r="B22" s="22">
        <v>1494</v>
      </c>
      <c r="C22" s="22">
        <v>10114583</v>
      </c>
      <c r="D22" s="23">
        <v>6770</v>
      </c>
      <c r="E22" s="9"/>
    </row>
    <row r="23" spans="1:5" x14ac:dyDescent="0.25">
      <c r="A23" s="21">
        <v>44155</v>
      </c>
      <c r="B23" s="22">
        <v>1503</v>
      </c>
      <c r="C23" s="22">
        <v>10181470</v>
      </c>
      <c r="D23" s="23">
        <v>6770</v>
      </c>
      <c r="E23" s="9"/>
    </row>
    <row r="24" spans="1:5" x14ac:dyDescent="0.25">
      <c r="A24" s="21">
        <v>44156</v>
      </c>
      <c r="B24" s="22">
        <v>8160</v>
      </c>
      <c r="C24" s="22">
        <v>55248277</v>
      </c>
      <c r="D24" s="23">
        <v>6770</v>
      </c>
      <c r="E24" s="9"/>
    </row>
    <row r="25" spans="1:5" x14ac:dyDescent="0.25">
      <c r="A25" s="21">
        <v>44157</v>
      </c>
      <c r="B25" s="22">
        <v>8170</v>
      </c>
      <c r="C25" s="22">
        <v>55315097</v>
      </c>
      <c r="D25" s="23">
        <v>6770</v>
      </c>
      <c r="E25" s="9"/>
    </row>
    <row r="26" spans="1:5" x14ac:dyDescent="0.25">
      <c r="A26" s="21">
        <v>44158</v>
      </c>
      <c r="B26" s="22">
        <v>8180</v>
      </c>
      <c r="C26" s="22">
        <v>55381985</v>
      </c>
      <c r="D26" s="23">
        <v>6770</v>
      </c>
      <c r="E26" s="9"/>
    </row>
    <row r="27" spans="1:5" x14ac:dyDescent="0.25">
      <c r="A27" s="21">
        <v>44159</v>
      </c>
      <c r="B27" s="22">
        <v>8205</v>
      </c>
      <c r="C27" s="22">
        <v>55550084</v>
      </c>
      <c r="D27" s="23">
        <v>6770</v>
      </c>
      <c r="E27" s="9"/>
    </row>
    <row r="28" spans="1:5" x14ac:dyDescent="0.25">
      <c r="A28" s="21">
        <v>44160</v>
      </c>
      <c r="B28" s="22">
        <v>8230</v>
      </c>
      <c r="C28" s="22">
        <v>55718115</v>
      </c>
      <c r="D28" s="23">
        <v>6770</v>
      </c>
      <c r="E28" s="9"/>
    </row>
    <row r="29" spans="1:5" x14ac:dyDescent="0.25">
      <c r="A29" s="21">
        <v>44161</v>
      </c>
      <c r="B29" s="22">
        <v>8254</v>
      </c>
      <c r="C29" s="22">
        <v>55886214</v>
      </c>
      <c r="D29" s="23">
        <v>6770</v>
      </c>
      <c r="E29" s="9"/>
    </row>
    <row r="30" spans="1:5" x14ac:dyDescent="0.25">
      <c r="A30" s="21">
        <v>44162</v>
      </c>
      <c r="B30" s="24">
        <v>7984</v>
      </c>
      <c r="C30" s="24">
        <v>54054320</v>
      </c>
      <c r="D30" s="23">
        <v>6770</v>
      </c>
      <c r="E30" s="9"/>
    </row>
    <row r="31" spans="1:5" x14ac:dyDescent="0.25">
      <c r="A31" s="21">
        <v>44163</v>
      </c>
      <c r="B31" s="25">
        <v>8156</v>
      </c>
      <c r="C31" s="25">
        <v>55222483</v>
      </c>
      <c r="D31" s="23">
        <v>6770</v>
      </c>
      <c r="E31" s="9"/>
    </row>
    <row r="32" spans="1:5" x14ac:dyDescent="0.25">
      <c r="A32" s="21">
        <v>44164</v>
      </c>
      <c r="B32" s="25">
        <v>8156</v>
      </c>
      <c r="C32" s="25">
        <v>55222483</v>
      </c>
      <c r="D32" s="23">
        <v>6770</v>
      </c>
      <c r="E32" s="9"/>
    </row>
    <row r="33" spans="1:5" x14ac:dyDescent="0.25">
      <c r="A33" s="21">
        <v>44165</v>
      </c>
      <c r="B33" s="25">
        <v>8156</v>
      </c>
      <c r="C33" s="25">
        <v>55222483</v>
      </c>
      <c r="D33" s="23">
        <v>6770</v>
      </c>
      <c r="E33" s="9"/>
    </row>
    <row r="34" spans="1:5" x14ac:dyDescent="0.25">
      <c r="A34" s="21"/>
      <c r="B34" s="25"/>
      <c r="C34" s="25"/>
      <c r="D34" s="23"/>
      <c r="E34" s="9"/>
    </row>
    <row r="35" spans="1:5" x14ac:dyDescent="0.25">
      <c r="A35" s="42" t="s">
        <v>36</v>
      </c>
      <c r="B35" s="42"/>
      <c r="C35" s="42"/>
      <c r="D35" s="42"/>
    </row>
  </sheetData>
  <mergeCells count="2">
    <mergeCell ref="B1:D1"/>
    <mergeCell ref="A35:D35"/>
  </mergeCells>
  <conditionalFormatting sqref="B2:D3">
    <cfRule type="cellIs" dxfId="25" priority="3" stopIfTrue="1" operator="lessThan">
      <formula>0</formula>
    </cfRule>
  </conditionalFormatting>
  <conditionalFormatting sqref="D4:D34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G8" sqref="G8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5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1">
        <v>44136</v>
      </c>
      <c r="B4" s="8">
        <v>115229</v>
      </c>
      <c r="C4" s="8">
        <v>780105292</v>
      </c>
      <c r="D4" s="10">
        <v>6770</v>
      </c>
      <c r="E4" s="9"/>
    </row>
    <row r="5" spans="1:5" x14ac:dyDescent="0.25">
      <c r="A5" s="1">
        <v>44137</v>
      </c>
      <c r="B5" s="8">
        <v>118567</v>
      </c>
      <c r="C5" s="8">
        <v>802704141</v>
      </c>
      <c r="D5" s="10">
        <v>6770</v>
      </c>
      <c r="E5" s="9"/>
    </row>
    <row r="6" spans="1:5" x14ac:dyDescent="0.25">
      <c r="A6" s="1">
        <v>44138</v>
      </c>
      <c r="B6" s="8">
        <v>122121</v>
      </c>
      <c r="C6" s="8">
        <v>826760659</v>
      </c>
      <c r="D6" s="10">
        <v>6770</v>
      </c>
      <c r="E6" s="9"/>
    </row>
    <row r="7" spans="1:5" x14ac:dyDescent="0.25">
      <c r="A7" s="1">
        <v>44139</v>
      </c>
      <c r="B7" s="8">
        <v>94</v>
      </c>
      <c r="C7" s="8">
        <v>639697</v>
      </c>
      <c r="D7" s="10">
        <v>6770</v>
      </c>
      <c r="E7" s="9"/>
    </row>
    <row r="8" spans="1:5" x14ac:dyDescent="0.25">
      <c r="A8" s="1">
        <v>44140</v>
      </c>
      <c r="B8" s="8">
        <v>6</v>
      </c>
      <c r="C8" s="8">
        <v>45088</v>
      </c>
      <c r="D8" s="10">
        <v>6770</v>
      </c>
      <c r="E8" s="9"/>
    </row>
    <row r="9" spans="1:5" x14ac:dyDescent="0.25">
      <c r="A9" s="1">
        <v>44141</v>
      </c>
      <c r="B9" s="8">
        <v>139</v>
      </c>
      <c r="C9" s="8">
        <v>943873</v>
      </c>
      <c r="D9" s="10">
        <v>6770</v>
      </c>
      <c r="E9" s="9"/>
    </row>
    <row r="10" spans="1:5" x14ac:dyDescent="0.25">
      <c r="A10" s="1">
        <v>44142</v>
      </c>
      <c r="B10" s="8">
        <v>124</v>
      </c>
      <c r="C10" s="8">
        <v>842594</v>
      </c>
      <c r="D10" s="10">
        <v>6770</v>
      </c>
      <c r="E10" s="9"/>
    </row>
    <row r="11" spans="1:5" x14ac:dyDescent="0.25">
      <c r="A11" s="1">
        <v>44143</v>
      </c>
      <c r="B11" s="8">
        <v>2234</v>
      </c>
      <c r="C11" s="8">
        <v>15130408</v>
      </c>
      <c r="D11" s="10">
        <v>6770</v>
      </c>
      <c r="E11" s="9"/>
    </row>
    <row r="12" spans="1:5" x14ac:dyDescent="0.25">
      <c r="A12" s="1">
        <v>44144</v>
      </c>
      <c r="B12" s="8">
        <v>90</v>
      </c>
      <c r="C12" s="8">
        <v>614242</v>
      </c>
      <c r="D12" s="10">
        <v>6770</v>
      </c>
      <c r="E12" s="9"/>
    </row>
    <row r="13" spans="1:5" x14ac:dyDescent="0.25">
      <c r="A13" s="1">
        <v>44145</v>
      </c>
      <c r="B13" s="8">
        <v>75</v>
      </c>
      <c r="C13" s="8">
        <v>512962</v>
      </c>
      <c r="D13" s="10">
        <v>6770</v>
      </c>
      <c r="E13" s="9"/>
    </row>
    <row r="14" spans="1:5" x14ac:dyDescent="0.25">
      <c r="A14" s="1">
        <v>44146</v>
      </c>
      <c r="B14" s="8">
        <v>85</v>
      </c>
      <c r="C14" s="8">
        <v>579850</v>
      </c>
      <c r="D14" s="10">
        <v>6770</v>
      </c>
      <c r="E14" s="9"/>
    </row>
    <row r="15" spans="1:5" x14ac:dyDescent="0.25">
      <c r="A15" s="1">
        <v>44147</v>
      </c>
      <c r="B15" s="8">
        <v>95</v>
      </c>
      <c r="C15" s="8">
        <v>646738</v>
      </c>
      <c r="D15" s="10">
        <v>6770</v>
      </c>
      <c r="E15" s="9"/>
    </row>
    <row r="16" spans="1:5" x14ac:dyDescent="0.25">
      <c r="A16" s="1">
        <v>44148</v>
      </c>
      <c r="B16" s="8">
        <v>1582</v>
      </c>
      <c r="C16" s="8">
        <v>10713592</v>
      </c>
      <c r="D16" s="10">
        <v>6770</v>
      </c>
      <c r="E16" s="9"/>
    </row>
    <row r="17" spans="1:5" x14ac:dyDescent="0.25">
      <c r="A17" s="1">
        <v>44149</v>
      </c>
      <c r="B17" s="8">
        <v>1592</v>
      </c>
      <c r="C17" s="8">
        <v>10780412</v>
      </c>
      <c r="D17" s="10">
        <v>6770</v>
      </c>
      <c r="E17" s="9"/>
    </row>
    <row r="18" spans="1:5" x14ac:dyDescent="0.25">
      <c r="A18" s="1">
        <v>44150</v>
      </c>
      <c r="B18" s="8">
        <v>1602</v>
      </c>
      <c r="C18" s="8">
        <v>10847232</v>
      </c>
      <c r="D18" s="10">
        <v>6770</v>
      </c>
      <c r="E18" s="9"/>
    </row>
    <row r="19" spans="1:5" x14ac:dyDescent="0.25">
      <c r="A19" s="1">
        <v>44151</v>
      </c>
      <c r="B19" s="8">
        <v>1612</v>
      </c>
      <c r="C19" s="8">
        <v>10914120</v>
      </c>
      <c r="D19" s="10">
        <v>6770</v>
      </c>
      <c r="E19" s="9"/>
    </row>
    <row r="20" spans="1:5" x14ac:dyDescent="0.25">
      <c r="A20" s="1">
        <v>44152</v>
      </c>
      <c r="B20" s="8">
        <v>1622</v>
      </c>
      <c r="C20" s="8">
        <v>10980940</v>
      </c>
      <c r="D20" s="10">
        <v>6770</v>
      </c>
      <c r="E20" s="9"/>
    </row>
    <row r="21" spans="1:5" x14ac:dyDescent="0.25">
      <c r="A21" s="1">
        <v>44153</v>
      </c>
      <c r="B21" s="8">
        <v>1484</v>
      </c>
      <c r="C21" s="8">
        <v>10047830</v>
      </c>
      <c r="D21" s="10">
        <v>6770</v>
      </c>
      <c r="E21" s="9"/>
    </row>
    <row r="22" spans="1:5" x14ac:dyDescent="0.25">
      <c r="A22" s="1">
        <v>44154</v>
      </c>
      <c r="B22" s="8">
        <v>1494</v>
      </c>
      <c r="C22" s="8">
        <v>10114583</v>
      </c>
      <c r="D22" s="10">
        <v>6770</v>
      </c>
      <c r="E22" s="9"/>
    </row>
    <row r="23" spans="1:5" x14ac:dyDescent="0.25">
      <c r="A23" s="1">
        <v>44155</v>
      </c>
      <c r="B23" s="8">
        <v>1503</v>
      </c>
      <c r="C23" s="8">
        <v>10181470</v>
      </c>
      <c r="D23" s="10">
        <v>6770</v>
      </c>
      <c r="E23" s="9"/>
    </row>
    <row r="24" spans="1:5" x14ac:dyDescent="0.25">
      <c r="A24" s="1">
        <v>44156</v>
      </c>
      <c r="B24" s="8">
        <v>8160</v>
      </c>
      <c r="C24" s="8">
        <v>55248345</v>
      </c>
      <c r="D24" s="10">
        <v>6770</v>
      </c>
      <c r="E24" s="9"/>
    </row>
    <row r="25" spans="1:5" x14ac:dyDescent="0.25">
      <c r="A25" s="1">
        <v>44157</v>
      </c>
      <c r="B25" s="8">
        <v>8170</v>
      </c>
      <c r="C25" s="8">
        <v>55315165</v>
      </c>
      <c r="D25" s="10">
        <v>6770</v>
      </c>
      <c r="E25" s="9"/>
    </row>
    <row r="26" spans="1:5" x14ac:dyDescent="0.25">
      <c r="A26" s="1">
        <v>44158</v>
      </c>
      <c r="B26" s="8">
        <v>8180</v>
      </c>
      <c r="C26" s="8">
        <v>55381985</v>
      </c>
      <c r="D26" s="10">
        <v>6770</v>
      </c>
      <c r="E26" s="9"/>
    </row>
    <row r="27" spans="1:5" x14ac:dyDescent="0.25">
      <c r="A27" s="1">
        <v>44159</v>
      </c>
      <c r="B27" s="8">
        <v>8205</v>
      </c>
      <c r="C27" s="8">
        <v>55550084</v>
      </c>
      <c r="D27" s="10">
        <v>6770</v>
      </c>
      <c r="E27" s="9"/>
    </row>
    <row r="28" spans="1:5" x14ac:dyDescent="0.25">
      <c r="A28" s="1">
        <v>44160</v>
      </c>
      <c r="B28" s="8">
        <v>8230</v>
      </c>
      <c r="C28" s="8">
        <v>55718183</v>
      </c>
      <c r="D28" s="10">
        <v>6770</v>
      </c>
      <c r="E28" s="9"/>
    </row>
    <row r="29" spans="1:5" x14ac:dyDescent="0.25">
      <c r="A29" s="1">
        <v>44161</v>
      </c>
      <c r="B29" s="8">
        <v>8254</v>
      </c>
      <c r="C29" s="8">
        <v>55886282</v>
      </c>
      <c r="D29" s="10">
        <v>6770</v>
      </c>
      <c r="E29" s="9"/>
    </row>
    <row r="30" spans="1:5" x14ac:dyDescent="0.25">
      <c r="A30" s="1">
        <v>44162</v>
      </c>
      <c r="B30" s="8">
        <v>7984</v>
      </c>
      <c r="C30" s="8">
        <v>54054388</v>
      </c>
      <c r="D30" s="10">
        <v>6770</v>
      </c>
      <c r="E30" s="9"/>
    </row>
    <row r="31" spans="1:5" x14ac:dyDescent="0.25">
      <c r="A31" s="1">
        <v>44163</v>
      </c>
      <c r="B31" s="8">
        <v>8156</v>
      </c>
      <c r="C31" s="8">
        <v>55222483</v>
      </c>
      <c r="D31" s="10">
        <v>6770</v>
      </c>
      <c r="E31" s="9"/>
    </row>
    <row r="32" spans="1:5" x14ac:dyDescent="0.25">
      <c r="A32" s="1">
        <v>44164</v>
      </c>
      <c r="B32" s="8">
        <v>8156</v>
      </c>
      <c r="C32" s="8">
        <v>55222483</v>
      </c>
      <c r="D32" s="10">
        <v>6770</v>
      </c>
      <c r="E32" s="9"/>
    </row>
    <row r="33" spans="1:5" x14ac:dyDescent="0.25">
      <c r="A33" s="1">
        <v>44165</v>
      </c>
      <c r="B33" s="8">
        <v>8156</v>
      </c>
      <c r="C33" s="8">
        <v>55222483</v>
      </c>
      <c r="D33" s="10">
        <v>6770</v>
      </c>
      <c r="E33" s="9"/>
    </row>
    <row r="34" spans="1:5" x14ac:dyDescent="0.25">
      <c r="A34" s="40" t="s">
        <v>6</v>
      </c>
      <c r="B34" s="40"/>
      <c r="C34" s="40"/>
      <c r="D34" s="40"/>
      <c r="E34" s="9"/>
    </row>
  </sheetData>
  <mergeCells count="2">
    <mergeCell ref="B1:D1"/>
    <mergeCell ref="A34:D34"/>
  </mergeCells>
  <conditionalFormatting sqref="B2:D3">
    <cfRule type="cellIs" dxfId="59" priority="2" stopIfTrue="1" operator="lessThan">
      <formula>0</formula>
    </cfRule>
  </conditionalFormatting>
  <conditionalFormatting sqref="D4:D33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B23" sqref="B23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37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26">
        <v>44136</v>
      </c>
      <c r="B4" s="27">
        <v>115229</v>
      </c>
      <c r="C4" s="27">
        <v>780105292</v>
      </c>
      <c r="D4" s="28">
        <v>6770</v>
      </c>
      <c r="E4" s="9"/>
    </row>
    <row r="5" spans="1:5" x14ac:dyDescent="0.25">
      <c r="A5" s="26">
        <v>44137</v>
      </c>
      <c r="B5" s="27">
        <v>118783</v>
      </c>
      <c r="C5" s="27">
        <v>804161810</v>
      </c>
      <c r="D5" s="28">
        <v>6770</v>
      </c>
      <c r="E5" s="9"/>
    </row>
    <row r="6" spans="1:5" x14ac:dyDescent="0.25">
      <c r="A6" s="26">
        <v>44138</v>
      </c>
      <c r="B6" s="27">
        <v>122336</v>
      </c>
      <c r="C6" s="27">
        <v>828218328</v>
      </c>
      <c r="D6" s="28">
        <v>6770</v>
      </c>
      <c r="E6" s="9"/>
    </row>
    <row r="7" spans="1:5" x14ac:dyDescent="0.25">
      <c r="A7" s="26">
        <v>44139</v>
      </c>
      <c r="B7" s="27">
        <v>309</v>
      </c>
      <c r="C7" s="27">
        <v>2097366</v>
      </c>
      <c r="D7" s="28">
        <v>6770</v>
      </c>
      <c r="E7" s="9"/>
    </row>
    <row r="8" spans="1:5" x14ac:dyDescent="0.25">
      <c r="A8" s="26">
        <v>44140</v>
      </c>
      <c r="B8" s="27">
        <v>221</v>
      </c>
      <c r="C8" s="27">
        <v>1502757</v>
      </c>
      <c r="D8" s="28">
        <v>6770</v>
      </c>
      <c r="E8" s="9"/>
    </row>
    <row r="9" spans="1:5" x14ac:dyDescent="0.25">
      <c r="A9" s="26">
        <v>44141</v>
      </c>
      <c r="B9" s="27">
        <v>354</v>
      </c>
      <c r="C9" s="27">
        <v>2401542</v>
      </c>
      <c r="D9" s="28">
        <v>6770</v>
      </c>
      <c r="E9" s="9"/>
    </row>
    <row r="10" spans="1:5" x14ac:dyDescent="0.25">
      <c r="A10" s="26">
        <v>44142</v>
      </c>
      <c r="B10" s="27">
        <v>339</v>
      </c>
      <c r="C10" s="27">
        <v>2300263</v>
      </c>
      <c r="D10" s="28">
        <v>6770</v>
      </c>
      <c r="E10" s="9"/>
    </row>
    <row r="11" spans="1:5" x14ac:dyDescent="0.25">
      <c r="A11" s="26">
        <v>44143</v>
      </c>
      <c r="B11" s="27">
        <v>2450</v>
      </c>
      <c r="C11" s="27">
        <v>16588077</v>
      </c>
      <c r="D11" s="28">
        <v>6770</v>
      </c>
      <c r="E11" s="9"/>
    </row>
    <row r="12" spans="1:5" x14ac:dyDescent="0.25">
      <c r="A12" s="26">
        <v>44144</v>
      </c>
      <c r="B12" s="27">
        <v>306</v>
      </c>
      <c r="C12" s="27">
        <v>2071843</v>
      </c>
      <c r="D12" s="28">
        <v>6770</v>
      </c>
      <c r="E12" s="9"/>
    </row>
    <row r="13" spans="1:5" x14ac:dyDescent="0.25">
      <c r="A13" s="26">
        <v>44145</v>
      </c>
      <c r="B13" s="27">
        <v>291</v>
      </c>
      <c r="C13" s="27">
        <v>1970564</v>
      </c>
      <c r="D13" s="28">
        <v>6770</v>
      </c>
      <c r="E13" s="9"/>
    </row>
    <row r="14" spans="1:5" x14ac:dyDescent="0.25">
      <c r="A14" s="26">
        <v>44146</v>
      </c>
      <c r="B14" s="27">
        <v>300</v>
      </c>
      <c r="C14" s="27">
        <v>2037452</v>
      </c>
      <c r="D14" s="28">
        <v>6770</v>
      </c>
      <c r="E14" s="9"/>
    </row>
    <row r="15" spans="1:5" x14ac:dyDescent="0.25">
      <c r="A15" s="26">
        <v>44147</v>
      </c>
      <c r="B15" s="27">
        <v>310</v>
      </c>
      <c r="C15" s="27">
        <v>2104407</v>
      </c>
      <c r="D15" s="28">
        <v>6770</v>
      </c>
      <c r="E15" s="9"/>
    </row>
    <row r="16" spans="1:5" x14ac:dyDescent="0.25">
      <c r="A16" s="26">
        <v>44148</v>
      </c>
      <c r="B16" s="27">
        <v>1797</v>
      </c>
      <c r="C16" s="27">
        <v>12171194</v>
      </c>
      <c r="D16" s="28">
        <v>6770</v>
      </c>
      <c r="E16" s="9"/>
    </row>
    <row r="17" spans="1:5" x14ac:dyDescent="0.25">
      <c r="A17" s="26">
        <v>44149</v>
      </c>
      <c r="B17" s="27">
        <v>1807</v>
      </c>
      <c r="C17" s="27">
        <v>12238014</v>
      </c>
      <c r="D17" s="28">
        <v>6770</v>
      </c>
      <c r="E17" s="9"/>
    </row>
    <row r="18" spans="1:5" x14ac:dyDescent="0.25">
      <c r="A18" s="26">
        <v>44150</v>
      </c>
      <c r="B18" s="27">
        <v>1817</v>
      </c>
      <c r="C18" s="27">
        <v>12304901</v>
      </c>
      <c r="D18" s="28">
        <v>6770</v>
      </c>
      <c r="E18" s="9"/>
    </row>
    <row r="19" spans="1:5" x14ac:dyDescent="0.25">
      <c r="A19" s="26">
        <v>44151</v>
      </c>
      <c r="B19" s="27">
        <v>1827</v>
      </c>
      <c r="C19" s="27">
        <v>12371789</v>
      </c>
      <c r="D19" s="28">
        <v>6770</v>
      </c>
      <c r="E19" s="9"/>
    </row>
    <row r="20" spans="1:5" x14ac:dyDescent="0.25">
      <c r="A20" s="26">
        <v>44152</v>
      </c>
      <c r="B20" s="27">
        <v>1837</v>
      </c>
      <c r="C20" s="27">
        <v>12438541</v>
      </c>
      <c r="D20" s="28">
        <v>6770</v>
      </c>
      <c r="E20" s="9"/>
    </row>
    <row r="21" spans="1:5" x14ac:dyDescent="0.25">
      <c r="A21" s="26">
        <v>44153</v>
      </c>
      <c r="B21" s="27">
        <v>1699</v>
      </c>
      <c r="C21" s="27">
        <v>11505500</v>
      </c>
      <c r="D21" s="28">
        <v>6770</v>
      </c>
      <c r="E21" s="9"/>
    </row>
    <row r="22" spans="1:5" x14ac:dyDescent="0.25">
      <c r="A22" s="26">
        <v>44154</v>
      </c>
      <c r="B22" s="27">
        <v>1709</v>
      </c>
      <c r="C22" s="27">
        <v>11572252</v>
      </c>
      <c r="D22" s="28">
        <v>6770</v>
      </c>
      <c r="E22" s="9"/>
    </row>
    <row r="23" spans="1:5" x14ac:dyDescent="0.25">
      <c r="A23" s="26">
        <v>44155</v>
      </c>
      <c r="B23" s="27">
        <v>1503</v>
      </c>
      <c r="C23" s="27">
        <v>10181470</v>
      </c>
      <c r="D23" s="28">
        <v>6770</v>
      </c>
      <c r="E23" s="9"/>
    </row>
    <row r="24" spans="1:5" x14ac:dyDescent="0.25">
      <c r="A24" s="26">
        <v>44156</v>
      </c>
      <c r="B24" s="27">
        <v>8160</v>
      </c>
      <c r="C24" s="27">
        <v>55248277</v>
      </c>
      <c r="D24" s="28">
        <v>6770</v>
      </c>
      <c r="E24" s="9"/>
    </row>
    <row r="25" spans="1:5" x14ac:dyDescent="0.25">
      <c r="A25" s="26">
        <v>44157</v>
      </c>
      <c r="B25" s="27">
        <v>8170</v>
      </c>
      <c r="C25" s="27">
        <v>55315097</v>
      </c>
      <c r="D25" s="28">
        <v>6770</v>
      </c>
      <c r="E25" s="9"/>
    </row>
    <row r="26" spans="1:5" x14ac:dyDescent="0.25">
      <c r="A26" s="26">
        <v>44158</v>
      </c>
      <c r="B26" s="27">
        <v>8180</v>
      </c>
      <c r="C26" s="27">
        <v>55381985</v>
      </c>
      <c r="D26" s="28">
        <v>6770</v>
      </c>
      <c r="E26" s="9"/>
    </row>
    <row r="27" spans="1:5" x14ac:dyDescent="0.25">
      <c r="A27" s="26">
        <v>44159</v>
      </c>
      <c r="B27" s="27">
        <v>8205</v>
      </c>
      <c r="C27" s="27">
        <v>55550084</v>
      </c>
      <c r="D27" s="28">
        <v>6770</v>
      </c>
      <c r="E27" s="9"/>
    </row>
    <row r="28" spans="1:5" x14ac:dyDescent="0.25">
      <c r="A28" s="26">
        <v>44160</v>
      </c>
      <c r="B28" s="27">
        <v>8230</v>
      </c>
      <c r="C28" s="27">
        <v>55718115</v>
      </c>
      <c r="D28" s="28">
        <v>6770</v>
      </c>
      <c r="E28" s="9"/>
    </row>
    <row r="29" spans="1:5" x14ac:dyDescent="0.25">
      <c r="A29" s="26">
        <v>44161</v>
      </c>
      <c r="B29" s="27">
        <v>8254</v>
      </c>
      <c r="C29" s="27">
        <v>55886214</v>
      </c>
      <c r="D29" s="28">
        <v>6770</v>
      </c>
      <c r="E29" s="9"/>
    </row>
    <row r="30" spans="1:5" x14ac:dyDescent="0.25">
      <c r="A30" s="26">
        <v>44162</v>
      </c>
      <c r="B30" s="29">
        <v>7984</v>
      </c>
      <c r="C30" s="29">
        <v>54054320</v>
      </c>
      <c r="D30" s="28">
        <v>6770</v>
      </c>
      <c r="E30" s="9"/>
    </row>
    <row r="31" spans="1:5" x14ac:dyDescent="0.25">
      <c r="A31" s="26">
        <v>44163</v>
      </c>
      <c r="B31" s="30">
        <v>8156</v>
      </c>
      <c r="C31" s="30">
        <v>55222483</v>
      </c>
      <c r="D31" s="28">
        <v>6770</v>
      </c>
      <c r="E31" s="9"/>
    </row>
    <row r="32" spans="1:5" x14ac:dyDescent="0.25">
      <c r="A32" s="26">
        <v>44164</v>
      </c>
      <c r="B32" s="30">
        <v>8156</v>
      </c>
      <c r="C32" s="30">
        <v>55222483</v>
      </c>
      <c r="D32" s="28">
        <v>6770</v>
      </c>
      <c r="E32" s="9"/>
    </row>
    <row r="33" spans="1:5" x14ac:dyDescent="0.25">
      <c r="A33" s="26">
        <v>44165</v>
      </c>
      <c r="B33" s="30">
        <v>8156</v>
      </c>
      <c r="C33" s="30">
        <v>55222483</v>
      </c>
      <c r="D33" s="28">
        <v>6770</v>
      </c>
      <c r="E33" s="9"/>
    </row>
    <row r="34" spans="1:5" x14ac:dyDescent="0.25">
      <c r="A34" s="26"/>
      <c r="B34" s="30"/>
      <c r="C34" s="30"/>
      <c r="D34" s="28"/>
      <c r="E34" s="9"/>
    </row>
    <row r="35" spans="1:5" x14ac:dyDescent="0.25">
      <c r="A35" s="43" t="s">
        <v>38</v>
      </c>
      <c r="B35" s="43"/>
      <c r="C35" s="43"/>
      <c r="D35" s="43"/>
    </row>
  </sheetData>
  <mergeCells count="2">
    <mergeCell ref="B1:D1"/>
    <mergeCell ref="A35:D35"/>
  </mergeCells>
  <conditionalFormatting sqref="B2:D3">
    <cfRule type="cellIs" dxfId="23" priority="3" stopIfTrue="1" operator="lessThan">
      <formula>0</formula>
    </cfRule>
  </conditionalFormatting>
  <conditionalFormatting sqref="D4:D34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4" zoomScale="80" zoomScaleNormal="100" zoomScaleSheetLayoutView="80" workbookViewId="0">
      <selection activeCell="G36" sqref="G36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39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26">
        <v>44136</v>
      </c>
      <c r="B4" s="27">
        <v>115229</v>
      </c>
      <c r="C4" s="27">
        <v>780105292</v>
      </c>
      <c r="D4" s="28">
        <v>6770</v>
      </c>
      <c r="E4" s="9"/>
    </row>
    <row r="5" spans="1:5" x14ac:dyDescent="0.25">
      <c r="A5" s="26">
        <v>44137</v>
      </c>
      <c r="B5" s="27">
        <v>118783</v>
      </c>
      <c r="C5" s="27">
        <v>804161810</v>
      </c>
      <c r="D5" s="28">
        <v>6770</v>
      </c>
      <c r="E5" s="9"/>
    </row>
    <row r="6" spans="1:5" x14ac:dyDescent="0.25">
      <c r="A6" s="26">
        <v>44138</v>
      </c>
      <c r="B6" s="27">
        <v>122336</v>
      </c>
      <c r="C6" s="27">
        <v>828218328</v>
      </c>
      <c r="D6" s="28">
        <v>6770</v>
      </c>
      <c r="E6" s="9"/>
    </row>
    <row r="7" spans="1:5" x14ac:dyDescent="0.25">
      <c r="A7" s="26">
        <v>44139</v>
      </c>
      <c r="B7" s="27">
        <v>309</v>
      </c>
      <c r="C7" s="27">
        <v>2097366</v>
      </c>
      <c r="D7" s="28">
        <v>6770</v>
      </c>
      <c r="E7" s="9"/>
    </row>
    <row r="8" spans="1:5" x14ac:dyDescent="0.25">
      <c r="A8" s="26">
        <v>44140</v>
      </c>
      <c r="B8" s="27">
        <v>221</v>
      </c>
      <c r="C8" s="27">
        <v>1502757</v>
      </c>
      <c r="D8" s="28">
        <v>6770</v>
      </c>
      <c r="E8" s="9"/>
    </row>
    <row r="9" spans="1:5" x14ac:dyDescent="0.25">
      <c r="A9" s="26">
        <v>44141</v>
      </c>
      <c r="B9" s="27">
        <v>354</v>
      </c>
      <c r="C9" s="27">
        <v>2401542</v>
      </c>
      <c r="D9" s="28">
        <v>6770</v>
      </c>
      <c r="E9" s="9"/>
    </row>
    <row r="10" spans="1:5" x14ac:dyDescent="0.25">
      <c r="A10" s="26">
        <v>44142</v>
      </c>
      <c r="B10" s="27">
        <v>339</v>
      </c>
      <c r="C10" s="27">
        <v>2300263</v>
      </c>
      <c r="D10" s="28">
        <v>6770</v>
      </c>
      <c r="E10" s="9"/>
    </row>
    <row r="11" spans="1:5" x14ac:dyDescent="0.25">
      <c r="A11" s="26">
        <v>44143</v>
      </c>
      <c r="B11" s="27">
        <v>2450</v>
      </c>
      <c r="C11" s="27">
        <v>16588077</v>
      </c>
      <c r="D11" s="28">
        <v>6770</v>
      </c>
      <c r="E11" s="9"/>
    </row>
    <row r="12" spans="1:5" x14ac:dyDescent="0.25">
      <c r="A12" s="26">
        <v>44144</v>
      </c>
      <c r="B12" s="27">
        <v>306</v>
      </c>
      <c r="C12" s="27">
        <v>2071843</v>
      </c>
      <c r="D12" s="28">
        <v>6770</v>
      </c>
      <c r="E12" s="9"/>
    </row>
    <row r="13" spans="1:5" x14ac:dyDescent="0.25">
      <c r="A13" s="26">
        <v>44145</v>
      </c>
      <c r="B13" s="27">
        <v>291</v>
      </c>
      <c r="C13" s="27">
        <v>1970564</v>
      </c>
      <c r="D13" s="28">
        <v>6770</v>
      </c>
      <c r="E13" s="9"/>
    </row>
    <row r="14" spans="1:5" x14ac:dyDescent="0.25">
      <c r="A14" s="26">
        <v>44146</v>
      </c>
      <c r="B14" s="27">
        <v>300</v>
      </c>
      <c r="C14" s="27">
        <v>2037452</v>
      </c>
      <c r="D14" s="28">
        <v>6770</v>
      </c>
      <c r="E14" s="9"/>
    </row>
    <row r="15" spans="1:5" x14ac:dyDescent="0.25">
      <c r="A15" s="26">
        <v>44147</v>
      </c>
      <c r="B15" s="27">
        <v>310</v>
      </c>
      <c r="C15" s="27">
        <v>2104407</v>
      </c>
      <c r="D15" s="28">
        <v>6770</v>
      </c>
      <c r="E15" s="9"/>
    </row>
    <row r="16" spans="1:5" x14ac:dyDescent="0.25">
      <c r="A16" s="26">
        <v>44148</v>
      </c>
      <c r="B16" s="27">
        <v>1797</v>
      </c>
      <c r="C16" s="27">
        <v>12171194</v>
      </c>
      <c r="D16" s="28">
        <v>6770</v>
      </c>
      <c r="E16" s="9"/>
    </row>
    <row r="17" spans="1:5" x14ac:dyDescent="0.25">
      <c r="A17" s="26">
        <v>44149</v>
      </c>
      <c r="B17" s="27">
        <v>1807</v>
      </c>
      <c r="C17" s="27">
        <v>12238014</v>
      </c>
      <c r="D17" s="28">
        <v>6770</v>
      </c>
      <c r="E17" s="9"/>
    </row>
    <row r="18" spans="1:5" x14ac:dyDescent="0.25">
      <c r="A18" s="26">
        <v>44150</v>
      </c>
      <c r="B18" s="27">
        <v>1817</v>
      </c>
      <c r="C18" s="27">
        <v>12304901</v>
      </c>
      <c r="D18" s="28">
        <v>6770</v>
      </c>
      <c r="E18" s="9"/>
    </row>
    <row r="19" spans="1:5" x14ac:dyDescent="0.25">
      <c r="A19" s="26">
        <v>44151</v>
      </c>
      <c r="B19" s="27">
        <v>1827</v>
      </c>
      <c r="C19" s="27">
        <v>12371789</v>
      </c>
      <c r="D19" s="28">
        <v>6770</v>
      </c>
      <c r="E19" s="9"/>
    </row>
    <row r="20" spans="1:5" x14ac:dyDescent="0.25">
      <c r="A20" s="26">
        <v>44152</v>
      </c>
      <c r="B20" s="27">
        <v>1837</v>
      </c>
      <c r="C20" s="27">
        <v>12438541</v>
      </c>
      <c r="D20" s="28">
        <v>6770</v>
      </c>
      <c r="E20" s="9"/>
    </row>
    <row r="21" spans="1:5" x14ac:dyDescent="0.25">
      <c r="A21" s="26">
        <v>44153</v>
      </c>
      <c r="B21" s="27">
        <v>1699</v>
      </c>
      <c r="C21" s="27">
        <v>11505500</v>
      </c>
      <c r="D21" s="28">
        <v>6770</v>
      </c>
      <c r="E21" s="9"/>
    </row>
    <row r="22" spans="1:5" x14ac:dyDescent="0.25">
      <c r="A22" s="26">
        <v>44154</v>
      </c>
      <c r="B22" s="27">
        <v>1709</v>
      </c>
      <c r="C22" s="27">
        <v>11572252</v>
      </c>
      <c r="D22" s="28">
        <v>6770</v>
      </c>
      <c r="E22" s="9"/>
    </row>
    <row r="23" spans="1:5" x14ac:dyDescent="0.25">
      <c r="A23" s="26">
        <v>44155</v>
      </c>
      <c r="B23" s="27">
        <v>1719</v>
      </c>
      <c r="C23" s="27">
        <v>11639139</v>
      </c>
      <c r="D23" s="28">
        <v>6770</v>
      </c>
      <c r="E23" s="9"/>
    </row>
    <row r="24" spans="1:5" x14ac:dyDescent="0.25">
      <c r="A24" s="26">
        <v>44156</v>
      </c>
      <c r="B24" s="27">
        <v>8160</v>
      </c>
      <c r="C24" s="27">
        <v>55248277</v>
      </c>
      <c r="D24" s="28">
        <v>6770</v>
      </c>
      <c r="E24" s="9"/>
    </row>
    <row r="25" spans="1:5" x14ac:dyDescent="0.25">
      <c r="A25" s="26">
        <v>44157</v>
      </c>
      <c r="B25" s="27">
        <v>8170</v>
      </c>
      <c r="C25" s="27">
        <v>55315097</v>
      </c>
      <c r="D25" s="28">
        <v>6770</v>
      </c>
      <c r="E25" s="9"/>
    </row>
    <row r="26" spans="1:5" x14ac:dyDescent="0.25">
      <c r="A26" s="26">
        <v>44158</v>
      </c>
      <c r="B26" s="27">
        <v>8180</v>
      </c>
      <c r="C26" s="27">
        <v>55381985</v>
      </c>
      <c r="D26" s="28">
        <v>6770</v>
      </c>
      <c r="E26" s="9"/>
    </row>
    <row r="27" spans="1:5" x14ac:dyDescent="0.25">
      <c r="A27" s="26">
        <v>44159</v>
      </c>
      <c r="B27" s="27">
        <v>8205</v>
      </c>
      <c r="C27" s="27">
        <v>55550084</v>
      </c>
      <c r="D27" s="28">
        <v>6770</v>
      </c>
      <c r="E27" s="9"/>
    </row>
    <row r="28" spans="1:5" x14ac:dyDescent="0.25">
      <c r="A28" s="26">
        <v>44160</v>
      </c>
      <c r="B28" s="27">
        <v>8230</v>
      </c>
      <c r="C28" s="27">
        <v>55718115</v>
      </c>
      <c r="D28" s="28">
        <v>6770</v>
      </c>
      <c r="E28" s="9"/>
    </row>
    <row r="29" spans="1:5" x14ac:dyDescent="0.25">
      <c r="A29" s="26">
        <v>44161</v>
      </c>
      <c r="B29" s="27">
        <v>8254</v>
      </c>
      <c r="C29" s="27">
        <v>55886214</v>
      </c>
      <c r="D29" s="28">
        <v>6770</v>
      </c>
      <c r="E29" s="9"/>
    </row>
    <row r="30" spans="1:5" x14ac:dyDescent="0.25">
      <c r="A30" s="26">
        <v>44162</v>
      </c>
      <c r="B30" s="29">
        <v>7984</v>
      </c>
      <c r="C30" s="29">
        <v>54054320</v>
      </c>
      <c r="D30" s="28">
        <v>6770</v>
      </c>
      <c r="E30" s="9"/>
    </row>
    <row r="31" spans="1:5" x14ac:dyDescent="0.25">
      <c r="A31" s="26">
        <v>44163</v>
      </c>
      <c r="B31" s="30">
        <v>8156</v>
      </c>
      <c r="C31" s="30">
        <v>55222483</v>
      </c>
      <c r="D31" s="28">
        <v>6770</v>
      </c>
      <c r="E31" s="9"/>
    </row>
    <row r="32" spans="1:5" x14ac:dyDescent="0.25">
      <c r="A32" s="26">
        <v>44164</v>
      </c>
      <c r="B32" s="30">
        <v>8156</v>
      </c>
      <c r="C32" s="30">
        <v>55222483</v>
      </c>
      <c r="D32" s="28">
        <v>6770</v>
      </c>
      <c r="E32" s="9"/>
    </row>
    <row r="33" spans="1:5" x14ac:dyDescent="0.25">
      <c r="A33" s="26">
        <v>44165</v>
      </c>
      <c r="B33" s="30">
        <v>8156</v>
      </c>
      <c r="C33" s="30">
        <v>55222483</v>
      </c>
      <c r="D33" s="28">
        <v>6770</v>
      </c>
      <c r="E33" s="9"/>
    </row>
    <row r="34" spans="1:5" x14ac:dyDescent="0.25">
      <c r="A34" s="26"/>
      <c r="B34" s="30"/>
      <c r="C34" s="30"/>
      <c r="D34" s="28"/>
      <c r="E34" s="9"/>
    </row>
    <row r="35" spans="1:5" x14ac:dyDescent="0.25">
      <c r="A35" s="43" t="s">
        <v>40</v>
      </c>
      <c r="B35" s="43"/>
      <c r="C35" s="43"/>
      <c r="D35" s="43"/>
    </row>
  </sheetData>
  <mergeCells count="2">
    <mergeCell ref="B1:D1"/>
    <mergeCell ref="A35:D35"/>
  </mergeCells>
  <conditionalFormatting sqref="B2:D3">
    <cfRule type="cellIs" dxfId="21" priority="2" stopIfTrue="1" operator="lessThan">
      <formula>0</formula>
    </cfRule>
  </conditionalFormatting>
  <conditionalFormatting sqref="D4:D34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view="pageBreakPreview" topLeftCell="A4" zoomScale="80" zoomScaleNormal="100" zoomScaleSheetLayoutView="80" workbookViewId="0">
      <selection activeCell="F33" sqref="F33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41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31">
        <v>44136</v>
      </c>
      <c r="B4" s="32">
        <v>115229</v>
      </c>
      <c r="C4" s="32">
        <v>780105292</v>
      </c>
      <c r="D4" s="33">
        <v>6770</v>
      </c>
      <c r="E4" s="9"/>
    </row>
    <row r="5" spans="1:5" x14ac:dyDescent="0.25">
      <c r="A5" s="31">
        <v>44137</v>
      </c>
      <c r="B5" s="32">
        <v>118783</v>
      </c>
      <c r="C5" s="32">
        <v>804161810</v>
      </c>
      <c r="D5" s="33">
        <v>6770</v>
      </c>
      <c r="E5" s="9"/>
    </row>
    <row r="6" spans="1:5" x14ac:dyDescent="0.25">
      <c r="A6" s="31">
        <v>44138</v>
      </c>
      <c r="B6" s="32">
        <v>122336</v>
      </c>
      <c r="C6" s="32">
        <v>828218328</v>
      </c>
      <c r="D6" s="33">
        <v>6770</v>
      </c>
      <c r="E6" s="9"/>
    </row>
    <row r="7" spans="1:5" x14ac:dyDescent="0.25">
      <c r="A7" s="31">
        <v>44139</v>
      </c>
      <c r="B7" s="32">
        <v>309</v>
      </c>
      <c r="C7" s="32">
        <v>2097366</v>
      </c>
      <c r="D7" s="33">
        <v>6770</v>
      </c>
      <c r="E7" s="9"/>
    </row>
    <row r="8" spans="1:5" x14ac:dyDescent="0.25">
      <c r="A8" s="31">
        <v>44140</v>
      </c>
      <c r="B8" s="32">
        <v>221</v>
      </c>
      <c r="C8" s="32">
        <v>1502757</v>
      </c>
      <c r="D8" s="33">
        <v>6770</v>
      </c>
      <c r="E8" s="9"/>
    </row>
    <row r="9" spans="1:5" x14ac:dyDescent="0.25">
      <c r="A9" s="31">
        <v>44141</v>
      </c>
      <c r="B9" s="32">
        <v>354</v>
      </c>
      <c r="C9" s="32">
        <v>2401542</v>
      </c>
      <c r="D9" s="33">
        <v>6770</v>
      </c>
      <c r="E9" s="9"/>
    </row>
    <row r="10" spans="1:5" x14ac:dyDescent="0.25">
      <c r="A10" s="31">
        <v>44142</v>
      </c>
      <c r="B10" s="32">
        <v>339</v>
      </c>
      <c r="C10" s="32">
        <v>2300263</v>
      </c>
      <c r="D10" s="33">
        <v>6770</v>
      </c>
      <c r="E10" s="9"/>
    </row>
    <row r="11" spans="1:5" x14ac:dyDescent="0.25">
      <c r="A11" s="31">
        <v>44143</v>
      </c>
      <c r="B11" s="32">
        <v>2450</v>
      </c>
      <c r="C11" s="32">
        <v>16588077</v>
      </c>
      <c r="D11" s="33">
        <v>6770</v>
      </c>
      <c r="E11" s="9"/>
    </row>
    <row r="12" spans="1:5" x14ac:dyDescent="0.25">
      <c r="A12" s="31">
        <v>44144</v>
      </c>
      <c r="B12" s="32">
        <v>306</v>
      </c>
      <c r="C12" s="32">
        <v>2071843</v>
      </c>
      <c r="D12" s="33">
        <v>6770</v>
      </c>
      <c r="E12" s="9"/>
    </row>
    <row r="13" spans="1:5" x14ac:dyDescent="0.25">
      <c r="A13" s="31">
        <v>44145</v>
      </c>
      <c r="B13" s="32">
        <v>291</v>
      </c>
      <c r="C13" s="32">
        <v>1970564</v>
      </c>
      <c r="D13" s="33">
        <v>6770</v>
      </c>
      <c r="E13" s="9"/>
    </row>
    <row r="14" spans="1:5" x14ac:dyDescent="0.25">
      <c r="A14" s="31">
        <v>44146</v>
      </c>
      <c r="B14" s="32">
        <v>300</v>
      </c>
      <c r="C14" s="32">
        <v>2037452</v>
      </c>
      <c r="D14" s="33">
        <v>6770</v>
      </c>
      <c r="E14" s="9"/>
    </row>
    <row r="15" spans="1:5" x14ac:dyDescent="0.25">
      <c r="A15" s="31">
        <v>44147</v>
      </c>
      <c r="B15" s="32">
        <v>310</v>
      </c>
      <c r="C15" s="32">
        <v>2104407</v>
      </c>
      <c r="D15" s="33">
        <v>6770</v>
      </c>
      <c r="E15" s="9"/>
    </row>
    <row r="16" spans="1:5" x14ac:dyDescent="0.25">
      <c r="A16" s="31">
        <v>44148</v>
      </c>
      <c r="B16" s="32">
        <v>1797</v>
      </c>
      <c r="C16" s="32">
        <v>12171194</v>
      </c>
      <c r="D16" s="33">
        <v>6770</v>
      </c>
      <c r="E16" s="9"/>
    </row>
    <row r="17" spans="1:5" x14ac:dyDescent="0.25">
      <c r="A17" s="31">
        <v>44149</v>
      </c>
      <c r="B17" s="32">
        <v>1807</v>
      </c>
      <c r="C17" s="32">
        <v>12238014</v>
      </c>
      <c r="D17" s="33">
        <v>6770</v>
      </c>
      <c r="E17" s="9"/>
    </row>
    <row r="18" spans="1:5" x14ac:dyDescent="0.25">
      <c r="A18" s="31">
        <v>44150</v>
      </c>
      <c r="B18" s="32">
        <v>1817</v>
      </c>
      <c r="C18" s="32">
        <v>12304901</v>
      </c>
      <c r="D18" s="33">
        <v>6770</v>
      </c>
      <c r="E18" s="9"/>
    </row>
    <row r="19" spans="1:5" x14ac:dyDescent="0.25">
      <c r="A19" s="31">
        <v>44151</v>
      </c>
      <c r="B19" s="32">
        <v>1827</v>
      </c>
      <c r="C19" s="32">
        <v>12371789</v>
      </c>
      <c r="D19" s="33">
        <v>6770</v>
      </c>
      <c r="E19" s="9"/>
    </row>
    <row r="20" spans="1:5" x14ac:dyDescent="0.25">
      <c r="A20" s="31">
        <v>44152</v>
      </c>
      <c r="B20" s="32">
        <v>1837</v>
      </c>
      <c r="C20" s="32">
        <v>12438541</v>
      </c>
      <c r="D20" s="33">
        <v>6770</v>
      </c>
      <c r="E20" s="9"/>
    </row>
    <row r="21" spans="1:5" x14ac:dyDescent="0.25">
      <c r="A21" s="31">
        <v>44153</v>
      </c>
      <c r="B21" s="32">
        <v>1699</v>
      </c>
      <c r="C21" s="32">
        <v>11505500</v>
      </c>
      <c r="D21" s="33">
        <v>6770</v>
      </c>
      <c r="E21" s="9"/>
    </row>
    <row r="22" spans="1:5" x14ac:dyDescent="0.25">
      <c r="A22" s="31">
        <v>44154</v>
      </c>
      <c r="B22" s="32">
        <v>1709</v>
      </c>
      <c r="C22" s="32">
        <v>11572252</v>
      </c>
      <c r="D22" s="33">
        <v>6770</v>
      </c>
      <c r="E22" s="9"/>
    </row>
    <row r="23" spans="1:5" x14ac:dyDescent="0.25">
      <c r="A23" s="31">
        <v>44155</v>
      </c>
      <c r="B23" s="32">
        <v>1719</v>
      </c>
      <c r="C23" s="32">
        <v>11639139</v>
      </c>
      <c r="D23" s="33">
        <v>6770</v>
      </c>
      <c r="E23" s="9"/>
    </row>
    <row r="24" spans="1:5" x14ac:dyDescent="0.25">
      <c r="A24" s="31">
        <v>44156</v>
      </c>
      <c r="B24" s="32">
        <v>8376</v>
      </c>
      <c r="C24" s="32">
        <v>56705946</v>
      </c>
      <c r="D24" s="33">
        <v>6770</v>
      </c>
      <c r="E24" s="9"/>
    </row>
    <row r="25" spans="1:5" x14ac:dyDescent="0.25">
      <c r="A25" s="31">
        <v>44157</v>
      </c>
      <c r="B25" s="32">
        <v>8170</v>
      </c>
      <c r="C25" s="32">
        <v>55315097</v>
      </c>
      <c r="D25" s="33">
        <v>6770</v>
      </c>
      <c r="E25" s="9"/>
    </row>
    <row r="26" spans="1:5" x14ac:dyDescent="0.25">
      <c r="A26" s="31">
        <v>44158</v>
      </c>
      <c r="B26" s="32">
        <v>8180</v>
      </c>
      <c r="C26" s="32">
        <v>55381985</v>
      </c>
      <c r="D26" s="33">
        <v>6770</v>
      </c>
      <c r="E26" s="9"/>
    </row>
    <row r="27" spans="1:5" x14ac:dyDescent="0.25">
      <c r="A27" s="31">
        <v>44159</v>
      </c>
      <c r="B27" s="32">
        <v>8205</v>
      </c>
      <c r="C27" s="32">
        <v>55550084</v>
      </c>
      <c r="D27" s="33">
        <v>6770</v>
      </c>
      <c r="E27" s="9"/>
    </row>
    <row r="28" spans="1:5" x14ac:dyDescent="0.25">
      <c r="A28" s="31">
        <v>44160</v>
      </c>
      <c r="B28" s="32">
        <v>8230</v>
      </c>
      <c r="C28" s="32">
        <v>55718115</v>
      </c>
      <c r="D28" s="33">
        <v>6770</v>
      </c>
      <c r="E28" s="9"/>
    </row>
    <row r="29" spans="1:5" x14ac:dyDescent="0.25">
      <c r="A29" s="31">
        <v>44161</v>
      </c>
      <c r="B29" s="32">
        <v>8254</v>
      </c>
      <c r="C29" s="32">
        <v>55886214</v>
      </c>
      <c r="D29" s="33">
        <v>6770</v>
      </c>
      <c r="E29" s="9"/>
    </row>
    <row r="30" spans="1:5" x14ac:dyDescent="0.25">
      <c r="A30" s="31">
        <v>44162</v>
      </c>
      <c r="B30" s="34">
        <v>7984</v>
      </c>
      <c r="C30" s="34">
        <v>54054320</v>
      </c>
      <c r="D30" s="33">
        <v>6770</v>
      </c>
      <c r="E30" s="9"/>
    </row>
    <row r="31" spans="1:5" x14ac:dyDescent="0.25">
      <c r="A31" s="31">
        <v>44163</v>
      </c>
      <c r="B31" s="35">
        <v>8156</v>
      </c>
      <c r="C31" s="35">
        <v>55222483</v>
      </c>
      <c r="D31" s="33">
        <v>6770</v>
      </c>
      <c r="E31" s="9"/>
    </row>
    <row r="32" spans="1:5" x14ac:dyDescent="0.25">
      <c r="A32" s="31">
        <v>44164</v>
      </c>
      <c r="B32" s="35">
        <v>8156</v>
      </c>
      <c r="C32" s="35">
        <v>55222483</v>
      </c>
      <c r="D32" s="33">
        <v>6770</v>
      </c>
      <c r="E32" s="9"/>
    </row>
    <row r="33" spans="1:5" x14ac:dyDescent="0.25">
      <c r="A33" s="31">
        <v>44165</v>
      </c>
      <c r="B33" s="35">
        <v>8156</v>
      </c>
      <c r="C33" s="35">
        <v>55222483</v>
      </c>
      <c r="D33" s="33">
        <v>6770</v>
      </c>
      <c r="E33" s="9"/>
    </row>
    <row r="34" spans="1:5" x14ac:dyDescent="0.25">
      <c r="A34" s="31"/>
      <c r="B34" s="35"/>
      <c r="C34" s="35"/>
      <c r="D34" s="33"/>
      <c r="E34" s="9"/>
    </row>
    <row r="35" spans="1:5" x14ac:dyDescent="0.25">
      <c r="A35" s="44" t="s">
        <v>42</v>
      </c>
      <c r="B35" s="44"/>
      <c r="C35" s="44"/>
      <c r="D35" s="44"/>
    </row>
    <row r="36" spans="1:5" x14ac:dyDescent="0.25">
      <c r="A36" s="36"/>
      <c r="B36" s="36"/>
      <c r="C36" s="36"/>
      <c r="D36" s="36"/>
    </row>
  </sheetData>
  <mergeCells count="2">
    <mergeCell ref="B1:D1"/>
    <mergeCell ref="A35:D35"/>
  </mergeCells>
  <conditionalFormatting sqref="B2:D3">
    <cfRule type="cellIs" dxfId="19" priority="3" stopIfTrue="1" operator="lessThan">
      <formula>0</formula>
    </cfRule>
  </conditionalFormatting>
  <conditionalFormatting sqref="D4:D34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view="pageBreakPreview" topLeftCell="A4" zoomScale="80" zoomScaleNormal="100" zoomScaleSheetLayoutView="80" workbookViewId="0">
      <selection activeCell="G11" sqref="G11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43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31">
        <v>44136</v>
      </c>
      <c r="B4" s="32">
        <v>115229</v>
      </c>
      <c r="C4" s="32">
        <v>780105292</v>
      </c>
      <c r="D4" s="33">
        <v>6770</v>
      </c>
      <c r="E4" s="9"/>
    </row>
    <row r="5" spans="1:5" x14ac:dyDescent="0.25">
      <c r="A5" s="31">
        <v>44137</v>
      </c>
      <c r="B5" s="32">
        <v>118783</v>
      </c>
      <c r="C5" s="32">
        <v>804161810</v>
      </c>
      <c r="D5" s="33">
        <v>6770</v>
      </c>
      <c r="E5" s="9"/>
    </row>
    <row r="6" spans="1:5" x14ac:dyDescent="0.25">
      <c r="A6" s="31">
        <v>44138</v>
      </c>
      <c r="B6" s="32">
        <v>122336</v>
      </c>
      <c r="C6" s="32">
        <v>828218328</v>
      </c>
      <c r="D6" s="33">
        <v>6770</v>
      </c>
      <c r="E6" s="9"/>
    </row>
    <row r="7" spans="1:5" x14ac:dyDescent="0.25">
      <c r="A7" s="31">
        <v>44139</v>
      </c>
      <c r="B7" s="32">
        <v>309</v>
      </c>
      <c r="C7" s="32">
        <v>2097366</v>
      </c>
      <c r="D7" s="33">
        <v>6770</v>
      </c>
      <c r="E7" s="9"/>
    </row>
    <row r="8" spans="1:5" x14ac:dyDescent="0.25">
      <c r="A8" s="31">
        <v>44140</v>
      </c>
      <c r="B8" s="32">
        <v>221</v>
      </c>
      <c r="C8" s="32">
        <v>1502757</v>
      </c>
      <c r="D8" s="33">
        <v>6770</v>
      </c>
      <c r="E8" s="9"/>
    </row>
    <row r="9" spans="1:5" x14ac:dyDescent="0.25">
      <c r="A9" s="31">
        <v>44141</v>
      </c>
      <c r="B9" s="32">
        <v>354</v>
      </c>
      <c r="C9" s="32">
        <v>2401542</v>
      </c>
      <c r="D9" s="33">
        <v>6770</v>
      </c>
      <c r="E9" s="9"/>
    </row>
    <row r="10" spans="1:5" x14ac:dyDescent="0.25">
      <c r="A10" s="31">
        <v>44142</v>
      </c>
      <c r="B10" s="32">
        <v>339</v>
      </c>
      <c r="C10" s="32">
        <v>2300263</v>
      </c>
      <c r="D10" s="33">
        <v>6770</v>
      </c>
      <c r="E10" s="9"/>
    </row>
    <row r="11" spans="1:5" x14ac:dyDescent="0.25">
      <c r="A11" s="31">
        <v>44143</v>
      </c>
      <c r="B11" s="32">
        <v>2450</v>
      </c>
      <c r="C11" s="32">
        <v>16588077</v>
      </c>
      <c r="D11" s="33">
        <v>6770</v>
      </c>
      <c r="E11" s="9"/>
    </row>
    <row r="12" spans="1:5" x14ac:dyDescent="0.25">
      <c r="A12" s="31">
        <v>44144</v>
      </c>
      <c r="B12" s="32">
        <v>306</v>
      </c>
      <c r="C12" s="32">
        <v>2071843</v>
      </c>
      <c r="D12" s="33">
        <v>6770</v>
      </c>
      <c r="E12" s="9"/>
    </row>
    <row r="13" spans="1:5" x14ac:dyDescent="0.25">
      <c r="A13" s="31">
        <v>44145</v>
      </c>
      <c r="B13" s="32">
        <v>291</v>
      </c>
      <c r="C13" s="32">
        <v>1970564</v>
      </c>
      <c r="D13" s="33">
        <v>6770</v>
      </c>
      <c r="E13" s="9"/>
    </row>
    <row r="14" spans="1:5" x14ac:dyDescent="0.25">
      <c r="A14" s="31">
        <v>44146</v>
      </c>
      <c r="B14" s="32">
        <v>300</v>
      </c>
      <c r="C14" s="32">
        <v>2037452</v>
      </c>
      <c r="D14" s="33">
        <v>6770</v>
      </c>
      <c r="E14" s="9"/>
    </row>
    <row r="15" spans="1:5" x14ac:dyDescent="0.25">
      <c r="A15" s="31">
        <v>44147</v>
      </c>
      <c r="B15" s="32">
        <v>310</v>
      </c>
      <c r="C15" s="32">
        <v>2104407</v>
      </c>
      <c r="D15" s="33">
        <v>6770</v>
      </c>
      <c r="E15" s="9"/>
    </row>
    <row r="16" spans="1:5" x14ac:dyDescent="0.25">
      <c r="A16" s="31">
        <v>44148</v>
      </c>
      <c r="B16" s="32">
        <v>1797</v>
      </c>
      <c r="C16" s="32">
        <v>12171194</v>
      </c>
      <c r="D16" s="33">
        <v>6770</v>
      </c>
      <c r="E16" s="9"/>
    </row>
    <row r="17" spans="1:5" x14ac:dyDescent="0.25">
      <c r="A17" s="31">
        <v>44149</v>
      </c>
      <c r="B17" s="32">
        <v>1807</v>
      </c>
      <c r="C17" s="32">
        <v>12238014</v>
      </c>
      <c r="D17" s="33">
        <v>6770</v>
      </c>
      <c r="E17" s="9"/>
    </row>
    <row r="18" spans="1:5" x14ac:dyDescent="0.25">
      <c r="A18" s="31">
        <v>44150</v>
      </c>
      <c r="B18" s="32">
        <v>1817</v>
      </c>
      <c r="C18" s="32">
        <v>12304901</v>
      </c>
      <c r="D18" s="33">
        <v>6770</v>
      </c>
      <c r="E18" s="9"/>
    </row>
    <row r="19" spans="1:5" x14ac:dyDescent="0.25">
      <c r="A19" s="31">
        <v>44151</v>
      </c>
      <c r="B19" s="32">
        <v>1827</v>
      </c>
      <c r="C19" s="32">
        <v>12371789</v>
      </c>
      <c r="D19" s="33">
        <v>6770</v>
      </c>
      <c r="E19" s="9"/>
    </row>
    <row r="20" spans="1:5" x14ac:dyDescent="0.25">
      <c r="A20" s="31">
        <v>44152</v>
      </c>
      <c r="B20" s="32">
        <v>1837</v>
      </c>
      <c r="C20" s="32">
        <v>12438541</v>
      </c>
      <c r="D20" s="33">
        <v>6770</v>
      </c>
      <c r="E20" s="9"/>
    </row>
    <row r="21" spans="1:5" x14ac:dyDescent="0.25">
      <c r="A21" s="31">
        <v>44153</v>
      </c>
      <c r="B21" s="32">
        <v>1699</v>
      </c>
      <c r="C21" s="32">
        <v>11505500</v>
      </c>
      <c r="D21" s="33">
        <v>6770</v>
      </c>
      <c r="E21" s="9"/>
    </row>
    <row r="22" spans="1:5" x14ac:dyDescent="0.25">
      <c r="A22" s="31">
        <v>44154</v>
      </c>
      <c r="B22" s="32">
        <v>1709</v>
      </c>
      <c r="C22" s="32">
        <v>11572252</v>
      </c>
      <c r="D22" s="33">
        <v>6770</v>
      </c>
      <c r="E22" s="9"/>
    </row>
    <row r="23" spans="1:5" x14ac:dyDescent="0.25">
      <c r="A23" s="31">
        <v>44155</v>
      </c>
      <c r="B23" s="32">
        <v>1719</v>
      </c>
      <c r="C23" s="32">
        <v>11639139</v>
      </c>
      <c r="D23" s="33">
        <v>6770</v>
      </c>
      <c r="E23" s="9"/>
    </row>
    <row r="24" spans="1:5" x14ac:dyDescent="0.25">
      <c r="A24" s="31">
        <v>44156</v>
      </c>
      <c r="B24" s="32">
        <v>8376</v>
      </c>
      <c r="C24" s="32">
        <v>56705946</v>
      </c>
      <c r="D24" s="33">
        <v>6770</v>
      </c>
      <c r="E24" s="9"/>
    </row>
    <row r="25" spans="1:5" x14ac:dyDescent="0.25">
      <c r="A25" s="31">
        <v>44157</v>
      </c>
      <c r="B25" s="32">
        <v>8385</v>
      </c>
      <c r="C25" s="32">
        <v>56772766</v>
      </c>
      <c r="D25" s="33">
        <v>6770</v>
      </c>
      <c r="E25" s="9"/>
    </row>
    <row r="26" spans="1:5" x14ac:dyDescent="0.25">
      <c r="A26" s="31">
        <v>44158</v>
      </c>
      <c r="B26" s="32">
        <v>8180</v>
      </c>
      <c r="C26" s="32">
        <v>55381985</v>
      </c>
      <c r="D26" s="33">
        <v>6770</v>
      </c>
      <c r="E26" s="9"/>
    </row>
    <row r="27" spans="1:5" x14ac:dyDescent="0.25">
      <c r="A27" s="31">
        <v>44159</v>
      </c>
      <c r="B27" s="32">
        <v>8205</v>
      </c>
      <c r="C27" s="32">
        <v>55550084</v>
      </c>
      <c r="D27" s="33">
        <v>6770</v>
      </c>
      <c r="E27" s="9"/>
    </row>
    <row r="28" spans="1:5" x14ac:dyDescent="0.25">
      <c r="A28" s="31">
        <v>44160</v>
      </c>
      <c r="B28" s="32">
        <v>8230</v>
      </c>
      <c r="C28" s="32">
        <v>55718115</v>
      </c>
      <c r="D28" s="33">
        <v>6770</v>
      </c>
      <c r="E28" s="9"/>
    </row>
    <row r="29" spans="1:5" x14ac:dyDescent="0.25">
      <c r="A29" s="31">
        <v>44161</v>
      </c>
      <c r="B29" s="32">
        <v>8254</v>
      </c>
      <c r="C29" s="32">
        <v>55886214</v>
      </c>
      <c r="D29" s="33">
        <v>6770</v>
      </c>
      <c r="E29" s="9"/>
    </row>
    <row r="30" spans="1:5" x14ac:dyDescent="0.25">
      <c r="A30" s="31">
        <v>44162</v>
      </c>
      <c r="B30" s="34">
        <v>7984</v>
      </c>
      <c r="C30" s="34">
        <v>54054320</v>
      </c>
      <c r="D30" s="33">
        <v>6770</v>
      </c>
      <c r="E30" s="9"/>
    </row>
    <row r="31" spans="1:5" x14ac:dyDescent="0.25">
      <c r="A31" s="31">
        <v>44163</v>
      </c>
      <c r="B31" s="35">
        <v>8156</v>
      </c>
      <c r="C31" s="35">
        <v>55222483</v>
      </c>
      <c r="D31" s="33">
        <v>6770</v>
      </c>
      <c r="E31" s="9"/>
    </row>
    <row r="32" spans="1:5" x14ac:dyDescent="0.25">
      <c r="A32" s="31">
        <v>44164</v>
      </c>
      <c r="B32" s="35">
        <v>8156</v>
      </c>
      <c r="C32" s="35">
        <v>55222483</v>
      </c>
      <c r="D32" s="33">
        <v>6770</v>
      </c>
      <c r="E32" s="9"/>
    </row>
    <row r="33" spans="1:5" x14ac:dyDescent="0.25">
      <c r="A33" s="31">
        <v>44165</v>
      </c>
      <c r="B33" s="35">
        <v>8156</v>
      </c>
      <c r="C33" s="35">
        <v>55222483</v>
      </c>
      <c r="D33" s="33">
        <v>6770</v>
      </c>
      <c r="E33" s="9"/>
    </row>
    <row r="34" spans="1:5" x14ac:dyDescent="0.25">
      <c r="A34" s="31"/>
      <c r="B34" s="35"/>
      <c r="C34" s="35"/>
      <c r="D34" s="33"/>
      <c r="E34" s="9"/>
    </row>
    <row r="35" spans="1:5" x14ac:dyDescent="0.25">
      <c r="A35" s="44">
        <v>44156.510416666664</v>
      </c>
      <c r="B35" s="44"/>
      <c r="C35" s="44"/>
      <c r="D35" s="44"/>
    </row>
    <row r="36" spans="1:5" x14ac:dyDescent="0.25">
      <c r="A36" s="36"/>
      <c r="B36" s="36"/>
      <c r="C36" s="36"/>
      <c r="D36" s="36"/>
    </row>
  </sheetData>
  <mergeCells count="2">
    <mergeCell ref="B1:D1"/>
    <mergeCell ref="A35:D35"/>
  </mergeCells>
  <conditionalFormatting sqref="B2:D3">
    <cfRule type="cellIs" dxfId="17" priority="2" stopIfTrue="1" operator="lessThan">
      <formula>0</formula>
    </cfRule>
  </conditionalFormatting>
  <conditionalFormatting sqref="D4:D34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view="pageBreakPreview" topLeftCell="A2" zoomScale="80" zoomScaleNormal="100" zoomScaleSheetLayoutView="80" workbookViewId="0">
      <selection activeCell="D26" sqref="D26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44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31">
        <v>44136</v>
      </c>
      <c r="B4" s="32">
        <v>115229</v>
      </c>
      <c r="C4" s="32">
        <v>780105292</v>
      </c>
      <c r="D4" s="33">
        <v>6770</v>
      </c>
      <c r="E4" s="9"/>
    </row>
    <row r="5" spans="1:5" x14ac:dyDescent="0.25">
      <c r="A5" s="31">
        <v>44137</v>
      </c>
      <c r="B5" s="32">
        <v>118783</v>
      </c>
      <c r="C5" s="32">
        <v>804161810</v>
      </c>
      <c r="D5" s="33">
        <v>6770</v>
      </c>
      <c r="E5" s="9"/>
    </row>
    <row r="6" spans="1:5" x14ac:dyDescent="0.25">
      <c r="A6" s="31">
        <v>44138</v>
      </c>
      <c r="B6" s="32">
        <v>122336</v>
      </c>
      <c r="C6" s="32">
        <v>828218328</v>
      </c>
      <c r="D6" s="33">
        <v>6770</v>
      </c>
      <c r="E6" s="9"/>
    </row>
    <row r="7" spans="1:5" x14ac:dyDescent="0.25">
      <c r="A7" s="31">
        <v>44139</v>
      </c>
      <c r="B7" s="32">
        <v>309</v>
      </c>
      <c r="C7" s="32">
        <v>2097366</v>
      </c>
      <c r="D7" s="33">
        <v>6770</v>
      </c>
      <c r="E7" s="9"/>
    </row>
    <row r="8" spans="1:5" x14ac:dyDescent="0.25">
      <c r="A8" s="31">
        <v>44140</v>
      </c>
      <c r="B8" s="32">
        <v>221</v>
      </c>
      <c r="C8" s="32">
        <v>1502757</v>
      </c>
      <c r="D8" s="33">
        <v>6770</v>
      </c>
      <c r="E8" s="9"/>
    </row>
    <row r="9" spans="1:5" x14ac:dyDescent="0.25">
      <c r="A9" s="31">
        <v>44141</v>
      </c>
      <c r="B9" s="32">
        <v>354</v>
      </c>
      <c r="C9" s="32">
        <v>2401542</v>
      </c>
      <c r="D9" s="33">
        <v>6770</v>
      </c>
      <c r="E9" s="9"/>
    </row>
    <row r="10" spans="1:5" x14ac:dyDescent="0.25">
      <c r="A10" s="31">
        <v>44142</v>
      </c>
      <c r="B10" s="32">
        <v>339</v>
      </c>
      <c r="C10" s="32">
        <v>2300263</v>
      </c>
      <c r="D10" s="33">
        <v>6770</v>
      </c>
      <c r="E10" s="9"/>
    </row>
    <row r="11" spans="1:5" x14ac:dyDescent="0.25">
      <c r="A11" s="31">
        <v>44143</v>
      </c>
      <c r="B11" s="32">
        <v>2450</v>
      </c>
      <c r="C11" s="32">
        <v>16588077</v>
      </c>
      <c r="D11" s="33">
        <v>6770</v>
      </c>
      <c r="E11" s="9"/>
    </row>
    <row r="12" spans="1:5" x14ac:dyDescent="0.25">
      <c r="A12" s="31">
        <v>44144</v>
      </c>
      <c r="B12" s="32">
        <v>306</v>
      </c>
      <c r="C12" s="32">
        <v>2071843</v>
      </c>
      <c r="D12" s="33">
        <v>6770</v>
      </c>
      <c r="E12" s="9"/>
    </row>
    <row r="13" spans="1:5" x14ac:dyDescent="0.25">
      <c r="A13" s="31">
        <v>44145</v>
      </c>
      <c r="B13" s="32">
        <v>291</v>
      </c>
      <c r="C13" s="32">
        <v>1970564</v>
      </c>
      <c r="D13" s="33">
        <v>6770</v>
      </c>
      <c r="E13" s="9"/>
    </row>
    <row r="14" spans="1:5" x14ac:dyDescent="0.25">
      <c r="A14" s="31">
        <v>44146</v>
      </c>
      <c r="B14" s="32">
        <v>300</v>
      </c>
      <c r="C14" s="32">
        <v>2037452</v>
      </c>
      <c r="D14" s="33">
        <v>6770</v>
      </c>
      <c r="E14" s="9"/>
    </row>
    <row r="15" spans="1:5" x14ac:dyDescent="0.25">
      <c r="A15" s="31">
        <v>44147</v>
      </c>
      <c r="B15" s="32">
        <v>310</v>
      </c>
      <c r="C15" s="32">
        <v>2104407</v>
      </c>
      <c r="D15" s="33">
        <v>6770</v>
      </c>
      <c r="E15" s="9"/>
    </row>
    <row r="16" spans="1:5" x14ac:dyDescent="0.25">
      <c r="A16" s="31">
        <v>44148</v>
      </c>
      <c r="B16" s="32">
        <v>1797</v>
      </c>
      <c r="C16" s="32">
        <v>12171194</v>
      </c>
      <c r="D16" s="33">
        <v>6770</v>
      </c>
      <c r="E16" s="9"/>
    </row>
    <row r="17" spans="1:5" x14ac:dyDescent="0.25">
      <c r="A17" s="31">
        <v>44149</v>
      </c>
      <c r="B17" s="32">
        <v>1807</v>
      </c>
      <c r="C17" s="32">
        <v>12238014</v>
      </c>
      <c r="D17" s="33">
        <v>6770</v>
      </c>
      <c r="E17" s="9"/>
    </row>
    <row r="18" spans="1:5" x14ac:dyDescent="0.25">
      <c r="A18" s="31">
        <v>44150</v>
      </c>
      <c r="B18" s="32">
        <v>1817</v>
      </c>
      <c r="C18" s="32">
        <v>12304901</v>
      </c>
      <c r="D18" s="33">
        <v>6770</v>
      </c>
      <c r="E18" s="9"/>
    </row>
    <row r="19" spans="1:5" x14ac:dyDescent="0.25">
      <c r="A19" s="31">
        <v>44151</v>
      </c>
      <c r="B19" s="32">
        <v>1827</v>
      </c>
      <c r="C19" s="32">
        <v>12371789</v>
      </c>
      <c r="D19" s="33">
        <v>6770</v>
      </c>
      <c r="E19" s="9"/>
    </row>
    <row r="20" spans="1:5" x14ac:dyDescent="0.25">
      <c r="A20" s="31">
        <v>44152</v>
      </c>
      <c r="B20" s="32">
        <v>1837</v>
      </c>
      <c r="C20" s="32">
        <v>12438541</v>
      </c>
      <c r="D20" s="33">
        <v>6770</v>
      </c>
      <c r="E20" s="9"/>
    </row>
    <row r="21" spans="1:5" x14ac:dyDescent="0.25">
      <c r="A21" s="31">
        <v>44153</v>
      </c>
      <c r="B21" s="32">
        <v>1699</v>
      </c>
      <c r="C21" s="32">
        <v>11505500</v>
      </c>
      <c r="D21" s="33">
        <v>6770</v>
      </c>
      <c r="E21" s="9"/>
    </row>
    <row r="22" spans="1:5" x14ac:dyDescent="0.25">
      <c r="A22" s="31">
        <v>44154</v>
      </c>
      <c r="B22" s="32">
        <v>1709</v>
      </c>
      <c r="C22" s="32">
        <v>11572252</v>
      </c>
      <c r="D22" s="33">
        <v>6770</v>
      </c>
      <c r="E22" s="9"/>
    </row>
    <row r="23" spans="1:5" x14ac:dyDescent="0.25">
      <c r="A23" s="31">
        <v>44155</v>
      </c>
      <c r="B23" s="32">
        <v>1719</v>
      </c>
      <c r="C23" s="32">
        <v>11639139</v>
      </c>
      <c r="D23" s="33">
        <v>6770</v>
      </c>
      <c r="E23" s="9"/>
    </row>
    <row r="24" spans="1:5" x14ac:dyDescent="0.25">
      <c r="A24" s="31">
        <v>44156</v>
      </c>
      <c r="B24" s="32">
        <v>8376</v>
      </c>
      <c r="C24" s="32">
        <v>56705946</v>
      </c>
      <c r="D24" s="33">
        <v>6770</v>
      </c>
      <c r="E24" s="9"/>
    </row>
    <row r="25" spans="1:5" x14ac:dyDescent="0.25">
      <c r="A25" s="31">
        <v>44157</v>
      </c>
      <c r="B25" s="32">
        <v>8385</v>
      </c>
      <c r="C25" s="32">
        <v>56772766</v>
      </c>
      <c r="D25" s="33">
        <v>6770</v>
      </c>
      <c r="E25" s="9"/>
    </row>
    <row r="26" spans="1:5" x14ac:dyDescent="0.25">
      <c r="A26" s="31">
        <v>44158</v>
      </c>
      <c r="B26" s="32">
        <v>8395</v>
      </c>
      <c r="C26" s="32">
        <v>56839654</v>
      </c>
      <c r="D26" s="33">
        <v>6770</v>
      </c>
      <c r="E26" s="9"/>
    </row>
    <row r="27" spans="1:5" x14ac:dyDescent="0.25">
      <c r="A27" s="31">
        <v>44159</v>
      </c>
      <c r="B27" s="32">
        <v>8205</v>
      </c>
      <c r="C27" s="32">
        <v>55550084</v>
      </c>
      <c r="D27" s="33">
        <v>6770</v>
      </c>
      <c r="E27" s="9"/>
    </row>
    <row r="28" spans="1:5" x14ac:dyDescent="0.25">
      <c r="A28" s="31">
        <v>44160</v>
      </c>
      <c r="B28" s="32">
        <v>8230</v>
      </c>
      <c r="C28" s="32">
        <v>55718115</v>
      </c>
      <c r="D28" s="33">
        <v>6770</v>
      </c>
      <c r="E28" s="9"/>
    </row>
    <row r="29" spans="1:5" x14ac:dyDescent="0.25">
      <c r="A29" s="31">
        <v>44161</v>
      </c>
      <c r="B29" s="32">
        <v>8254</v>
      </c>
      <c r="C29" s="32">
        <v>55886214</v>
      </c>
      <c r="D29" s="33">
        <v>6770</v>
      </c>
      <c r="E29" s="9"/>
    </row>
    <row r="30" spans="1:5" x14ac:dyDescent="0.25">
      <c r="A30" s="31">
        <v>44162</v>
      </c>
      <c r="B30" s="34">
        <v>7984</v>
      </c>
      <c r="C30" s="34">
        <v>54054320</v>
      </c>
      <c r="D30" s="33">
        <v>6770</v>
      </c>
      <c r="E30" s="9"/>
    </row>
    <row r="31" spans="1:5" x14ac:dyDescent="0.25">
      <c r="A31" s="31">
        <v>44163</v>
      </c>
      <c r="B31" s="35">
        <v>8156</v>
      </c>
      <c r="C31" s="35">
        <v>55222483</v>
      </c>
      <c r="D31" s="33">
        <v>6770</v>
      </c>
      <c r="E31" s="9"/>
    </row>
    <row r="32" spans="1:5" x14ac:dyDescent="0.25">
      <c r="A32" s="31">
        <v>44164</v>
      </c>
      <c r="B32" s="35">
        <v>8156</v>
      </c>
      <c r="C32" s="35">
        <v>55222483</v>
      </c>
      <c r="D32" s="33">
        <v>6770</v>
      </c>
      <c r="E32" s="9"/>
    </row>
    <row r="33" spans="1:5" x14ac:dyDescent="0.25">
      <c r="A33" s="31">
        <v>44165</v>
      </c>
      <c r="B33" s="35">
        <v>8156</v>
      </c>
      <c r="C33" s="35">
        <v>55222483</v>
      </c>
      <c r="D33" s="33">
        <v>6770</v>
      </c>
      <c r="E33" s="9"/>
    </row>
    <row r="34" spans="1:5" x14ac:dyDescent="0.25">
      <c r="A34" s="31"/>
      <c r="B34" s="35"/>
      <c r="C34" s="35"/>
      <c r="D34" s="33"/>
      <c r="E34" s="9"/>
    </row>
    <row r="35" spans="1:5" x14ac:dyDescent="0.25">
      <c r="A35" s="44">
        <v>44157.506249999999</v>
      </c>
      <c r="B35" s="44"/>
      <c r="C35" s="44"/>
      <c r="D35" s="44"/>
    </row>
    <row r="36" spans="1:5" x14ac:dyDescent="0.25">
      <c r="A36" s="36"/>
      <c r="B36" s="36"/>
      <c r="C36" s="36"/>
      <c r="D36" s="36"/>
    </row>
  </sheetData>
  <mergeCells count="2">
    <mergeCell ref="B1:D1"/>
    <mergeCell ref="A35:D35"/>
  </mergeCells>
  <conditionalFormatting sqref="B2:D3">
    <cfRule type="cellIs" dxfId="15" priority="2" stopIfTrue="1" operator="lessThan">
      <formula>0</formula>
    </cfRule>
  </conditionalFormatting>
  <conditionalFormatting sqref="D4:D34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view="pageBreakPreview" topLeftCell="A7" zoomScale="80" zoomScaleNormal="100" zoomScaleSheetLayoutView="80" workbookViewId="0">
      <selection activeCell="F39" sqref="F39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45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31">
        <v>44136</v>
      </c>
      <c r="B4" s="32">
        <v>115229</v>
      </c>
      <c r="C4" s="32">
        <v>780105292</v>
      </c>
      <c r="D4" s="33">
        <v>6770</v>
      </c>
      <c r="E4" s="9"/>
    </row>
    <row r="5" spans="1:5" x14ac:dyDescent="0.25">
      <c r="A5" s="31">
        <v>44137</v>
      </c>
      <c r="B5" s="32">
        <v>118783</v>
      </c>
      <c r="C5" s="32">
        <v>804161810</v>
      </c>
      <c r="D5" s="33">
        <v>6770</v>
      </c>
      <c r="E5" s="9"/>
    </row>
    <row r="6" spans="1:5" x14ac:dyDescent="0.25">
      <c r="A6" s="31">
        <v>44138</v>
      </c>
      <c r="B6" s="32">
        <v>122336</v>
      </c>
      <c r="C6" s="32">
        <v>828218328</v>
      </c>
      <c r="D6" s="33">
        <v>6770</v>
      </c>
      <c r="E6" s="9"/>
    </row>
    <row r="7" spans="1:5" x14ac:dyDescent="0.25">
      <c r="A7" s="31">
        <v>44139</v>
      </c>
      <c r="B7" s="32">
        <v>309</v>
      </c>
      <c r="C7" s="32">
        <v>2097366</v>
      </c>
      <c r="D7" s="33">
        <v>6770</v>
      </c>
      <c r="E7" s="9"/>
    </row>
    <row r="8" spans="1:5" x14ac:dyDescent="0.25">
      <c r="A8" s="31">
        <v>44140</v>
      </c>
      <c r="B8" s="32">
        <v>221</v>
      </c>
      <c r="C8" s="32">
        <v>1502757</v>
      </c>
      <c r="D8" s="33">
        <v>6770</v>
      </c>
      <c r="E8" s="9"/>
    </row>
    <row r="9" spans="1:5" x14ac:dyDescent="0.25">
      <c r="A9" s="31">
        <v>44141</v>
      </c>
      <c r="B9" s="32">
        <v>354</v>
      </c>
      <c r="C9" s="32">
        <v>2401542</v>
      </c>
      <c r="D9" s="33">
        <v>6770</v>
      </c>
      <c r="E9" s="9"/>
    </row>
    <row r="10" spans="1:5" x14ac:dyDescent="0.25">
      <c r="A10" s="31">
        <v>44142</v>
      </c>
      <c r="B10" s="32">
        <v>339</v>
      </c>
      <c r="C10" s="32">
        <v>2300263</v>
      </c>
      <c r="D10" s="33">
        <v>6770</v>
      </c>
      <c r="E10" s="9"/>
    </row>
    <row r="11" spans="1:5" x14ac:dyDescent="0.25">
      <c r="A11" s="31">
        <v>44143</v>
      </c>
      <c r="B11" s="32">
        <v>2450</v>
      </c>
      <c r="C11" s="32">
        <v>16588077</v>
      </c>
      <c r="D11" s="33">
        <v>6770</v>
      </c>
      <c r="E11" s="9"/>
    </row>
    <row r="12" spans="1:5" x14ac:dyDescent="0.25">
      <c r="A12" s="31">
        <v>44144</v>
      </c>
      <c r="B12" s="32">
        <v>306</v>
      </c>
      <c r="C12" s="32">
        <v>2071843</v>
      </c>
      <c r="D12" s="33">
        <v>6770</v>
      </c>
      <c r="E12" s="9"/>
    </row>
    <row r="13" spans="1:5" x14ac:dyDescent="0.25">
      <c r="A13" s="31">
        <v>44145</v>
      </c>
      <c r="B13" s="32">
        <v>291</v>
      </c>
      <c r="C13" s="32">
        <v>1970564</v>
      </c>
      <c r="D13" s="33">
        <v>6770</v>
      </c>
      <c r="E13" s="9"/>
    </row>
    <row r="14" spans="1:5" x14ac:dyDescent="0.25">
      <c r="A14" s="31">
        <v>44146</v>
      </c>
      <c r="B14" s="32">
        <v>300</v>
      </c>
      <c r="C14" s="32">
        <v>2037452</v>
      </c>
      <c r="D14" s="33">
        <v>6770</v>
      </c>
      <c r="E14" s="9"/>
    </row>
    <row r="15" spans="1:5" x14ac:dyDescent="0.25">
      <c r="A15" s="31">
        <v>44147</v>
      </c>
      <c r="B15" s="32">
        <v>310</v>
      </c>
      <c r="C15" s="32">
        <v>2104407</v>
      </c>
      <c r="D15" s="33">
        <v>6770</v>
      </c>
      <c r="E15" s="9"/>
    </row>
    <row r="16" spans="1:5" x14ac:dyDescent="0.25">
      <c r="A16" s="31">
        <v>44148</v>
      </c>
      <c r="B16" s="32">
        <v>1797</v>
      </c>
      <c r="C16" s="32">
        <v>12171194</v>
      </c>
      <c r="D16" s="33">
        <v>6770</v>
      </c>
      <c r="E16" s="9"/>
    </row>
    <row r="17" spans="1:5" x14ac:dyDescent="0.25">
      <c r="A17" s="31">
        <v>44149</v>
      </c>
      <c r="B17" s="32">
        <v>1807</v>
      </c>
      <c r="C17" s="32">
        <v>12238014</v>
      </c>
      <c r="D17" s="33">
        <v>6770</v>
      </c>
      <c r="E17" s="9"/>
    </row>
    <row r="18" spans="1:5" x14ac:dyDescent="0.25">
      <c r="A18" s="31">
        <v>44150</v>
      </c>
      <c r="B18" s="32">
        <v>1817</v>
      </c>
      <c r="C18" s="32">
        <v>12304901</v>
      </c>
      <c r="D18" s="33">
        <v>6770</v>
      </c>
      <c r="E18" s="9"/>
    </row>
    <row r="19" spans="1:5" x14ac:dyDescent="0.25">
      <c r="A19" s="31">
        <v>44151</v>
      </c>
      <c r="B19" s="32">
        <v>1827</v>
      </c>
      <c r="C19" s="32">
        <v>12371789</v>
      </c>
      <c r="D19" s="33">
        <v>6770</v>
      </c>
      <c r="E19" s="9"/>
    </row>
    <row r="20" spans="1:5" x14ac:dyDescent="0.25">
      <c r="A20" s="31">
        <v>44152</v>
      </c>
      <c r="B20" s="32">
        <v>1837</v>
      </c>
      <c r="C20" s="32">
        <v>12438541</v>
      </c>
      <c r="D20" s="33">
        <v>6770</v>
      </c>
      <c r="E20" s="9"/>
    </row>
    <row r="21" spans="1:5" x14ac:dyDescent="0.25">
      <c r="A21" s="31">
        <v>44153</v>
      </c>
      <c r="B21" s="32">
        <v>1699</v>
      </c>
      <c r="C21" s="32">
        <v>11505500</v>
      </c>
      <c r="D21" s="33">
        <v>6770</v>
      </c>
      <c r="E21" s="9"/>
    </row>
    <row r="22" spans="1:5" x14ac:dyDescent="0.25">
      <c r="A22" s="31">
        <v>44154</v>
      </c>
      <c r="B22" s="32">
        <v>1709</v>
      </c>
      <c r="C22" s="32">
        <v>11572252</v>
      </c>
      <c r="D22" s="33">
        <v>6770</v>
      </c>
      <c r="E22" s="9"/>
    </row>
    <row r="23" spans="1:5" x14ac:dyDescent="0.25">
      <c r="A23" s="31">
        <v>44155</v>
      </c>
      <c r="B23" s="32">
        <v>1719</v>
      </c>
      <c r="C23" s="32">
        <v>11639139</v>
      </c>
      <c r="D23" s="33">
        <v>6770</v>
      </c>
      <c r="E23" s="9"/>
    </row>
    <row r="24" spans="1:5" x14ac:dyDescent="0.25">
      <c r="A24" s="31">
        <v>44156</v>
      </c>
      <c r="B24" s="32">
        <v>8376</v>
      </c>
      <c r="C24" s="32">
        <v>56705946</v>
      </c>
      <c r="D24" s="33">
        <v>6770</v>
      </c>
      <c r="E24" s="9"/>
    </row>
    <row r="25" spans="1:5" x14ac:dyDescent="0.25">
      <c r="A25" s="31">
        <v>44157</v>
      </c>
      <c r="B25" s="32">
        <v>8385</v>
      </c>
      <c r="C25" s="32">
        <v>56772766</v>
      </c>
      <c r="D25" s="33">
        <v>6770</v>
      </c>
      <c r="E25" s="9"/>
    </row>
    <row r="26" spans="1:5" x14ac:dyDescent="0.25">
      <c r="A26" s="31">
        <v>44158</v>
      </c>
      <c r="B26" s="32">
        <v>8395</v>
      </c>
      <c r="C26" s="32">
        <v>56839654</v>
      </c>
      <c r="D26" s="33">
        <v>6770</v>
      </c>
      <c r="E26" s="9"/>
    </row>
    <row r="27" spans="1:5" x14ac:dyDescent="0.25">
      <c r="A27" s="31">
        <v>44159</v>
      </c>
      <c r="B27" s="32">
        <v>8420</v>
      </c>
      <c r="C27" s="32">
        <v>57007753</v>
      </c>
      <c r="D27" s="33">
        <v>6770</v>
      </c>
      <c r="E27" s="9"/>
    </row>
    <row r="28" spans="1:5" x14ac:dyDescent="0.25">
      <c r="A28" s="31">
        <v>44160</v>
      </c>
      <c r="B28" s="32">
        <v>8230</v>
      </c>
      <c r="C28" s="32">
        <v>55718115</v>
      </c>
      <c r="D28" s="33">
        <v>6770</v>
      </c>
      <c r="E28" s="9"/>
    </row>
    <row r="29" spans="1:5" x14ac:dyDescent="0.25">
      <c r="A29" s="31">
        <v>44161</v>
      </c>
      <c r="B29" s="32">
        <v>8254</v>
      </c>
      <c r="C29" s="32">
        <v>55886214</v>
      </c>
      <c r="D29" s="33">
        <v>6770</v>
      </c>
      <c r="E29" s="9"/>
    </row>
    <row r="30" spans="1:5" x14ac:dyDescent="0.25">
      <c r="A30" s="31">
        <v>44162</v>
      </c>
      <c r="B30" s="34">
        <v>7984</v>
      </c>
      <c r="C30" s="34">
        <v>54054320</v>
      </c>
      <c r="D30" s="33">
        <v>6770</v>
      </c>
      <c r="E30" s="9"/>
    </row>
    <row r="31" spans="1:5" x14ac:dyDescent="0.25">
      <c r="A31" s="31">
        <v>44163</v>
      </c>
      <c r="B31" s="35">
        <v>8156</v>
      </c>
      <c r="C31" s="35">
        <v>55222483</v>
      </c>
      <c r="D31" s="33">
        <v>6770</v>
      </c>
      <c r="E31" s="9"/>
    </row>
    <row r="32" spans="1:5" x14ac:dyDescent="0.25">
      <c r="A32" s="31">
        <v>44164</v>
      </c>
      <c r="B32" s="35">
        <v>8156</v>
      </c>
      <c r="C32" s="35">
        <v>55222483</v>
      </c>
      <c r="D32" s="33">
        <v>6770</v>
      </c>
      <c r="E32" s="9"/>
    </row>
    <row r="33" spans="1:5" x14ac:dyDescent="0.25">
      <c r="A33" s="31">
        <v>44165</v>
      </c>
      <c r="B33" s="35">
        <v>8156</v>
      </c>
      <c r="C33" s="35">
        <v>55222483</v>
      </c>
      <c r="D33" s="33">
        <v>6770</v>
      </c>
      <c r="E33" s="9"/>
    </row>
    <row r="34" spans="1:5" x14ac:dyDescent="0.25">
      <c r="A34" s="31"/>
      <c r="B34" s="35"/>
      <c r="C34" s="35"/>
      <c r="D34" s="33"/>
      <c r="E34" s="9"/>
    </row>
    <row r="35" spans="1:5" x14ac:dyDescent="0.25">
      <c r="A35" s="44">
        <v>44158.513194444444</v>
      </c>
      <c r="B35" s="44"/>
      <c r="C35" s="44"/>
      <c r="D35" s="44"/>
    </row>
    <row r="36" spans="1:5" x14ac:dyDescent="0.25">
      <c r="A36" s="36"/>
      <c r="B36" s="36"/>
      <c r="C36" s="36"/>
      <c r="D36" s="36"/>
    </row>
  </sheetData>
  <mergeCells count="2">
    <mergeCell ref="B1:D1"/>
    <mergeCell ref="A35:D35"/>
  </mergeCells>
  <conditionalFormatting sqref="B2:D3">
    <cfRule type="cellIs" dxfId="13" priority="2" stopIfTrue="1" operator="lessThan">
      <formula>0</formula>
    </cfRule>
  </conditionalFormatting>
  <conditionalFormatting sqref="D4:D34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view="pageBreakPreview" topLeftCell="A4" zoomScale="80" zoomScaleNormal="100" zoomScaleSheetLayoutView="80" workbookViewId="0">
      <selection activeCell="F13" sqref="F13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46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31">
        <v>44136</v>
      </c>
      <c r="B4" s="32">
        <v>115229</v>
      </c>
      <c r="C4" s="32">
        <v>780105292</v>
      </c>
      <c r="D4" s="33">
        <v>6770</v>
      </c>
      <c r="E4" s="9"/>
    </row>
    <row r="5" spans="1:5" x14ac:dyDescent="0.25">
      <c r="A5" s="31">
        <v>44137</v>
      </c>
      <c r="B5" s="32">
        <v>118783</v>
      </c>
      <c r="C5" s="32">
        <v>804161810</v>
      </c>
      <c r="D5" s="33">
        <v>6770</v>
      </c>
      <c r="E5" s="9"/>
    </row>
    <row r="6" spans="1:5" x14ac:dyDescent="0.25">
      <c r="A6" s="31">
        <v>44138</v>
      </c>
      <c r="B6" s="32">
        <v>122336</v>
      </c>
      <c r="C6" s="32">
        <v>828218328</v>
      </c>
      <c r="D6" s="33">
        <v>6770</v>
      </c>
      <c r="E6" s="9"/>
    </row>
    <row r="7" spans="1:5" x14ac:dyDescent="0.25">
      <c r="A7" s="31">
        <v>44139</v>
      </c>
      <c r="B7" s="32">
        <v>309</v>
      </c>
      <c r="C7" s="32">
        <v>2097366</v>
      </c>
      <c r="D7" s="33">
        <v>6770</v>
      </c>
      <c r="E7" s="9"/>
    </row>
    <row r="8" spans="1:5" x14ac:dyDescent="0.25">
      <c r="A8" s="31">
        <v>44140</v>
      </c>
      <c r="B8" s="32">
        <v>221</v>
      </c>
      <c r="C8" s="32">
        <v>1502757</v>
      </c>
      <c r="D8" s="33">
        <v>6770</v>
      </c>
      <c r="E8" s="9"/>
    </row>
    <row r="9" spans="1:5" x14ac:dyDescent="0.25">
      <c r="A9" s="31">
        <v>44141</v>
      </c>
      <c r="B9" s="32">
        <v>354</v>
      </c>
      <c r="C9" s="32">
        <v>2401542</v>
      </c>
      <c r="D9" s="33">
        <v>6770</v>
      </c>
      <c r="E9" s="9"/>
    </row>
    <row r="10" spans="1:5" x14ac:dyDescent="0.25">
      <c r="A10" s="31">
        <v>44142</v>
      </c>
      <c r="B10" s="32">
        <v>339</v>
      </c>
      <c r="C10" s="32">
        <v>2300263</v>
      </c>
      <c r="D10" s="33">
        <v>6770</v>
      </c>
      <c r="E10" s="9"/>
    </row>
    <row r="11" spans="1:5" x14ac:dyDescent="0.25">
      <c r="A11" s="31">
        <v>44143</v>
      </c>
      <c r="B11" s="32">
        <v>2450</v>
      </c>
      <c r="C11" s="32">
        <v>16588077</v>
      </c>
      <c r="D11" s="33">
        <v>6770</v>
      </c>
      <c r="E11" s="9"/>
    </row>
    <row r="12" spans="1:5" x14ac:dyDescent="0.25">
      <c r="A12" s="31">
        <v>44144</v>
      </c>
      <c r="B12" s="32">
        <v>306</v>
      </c>
      <c r="C12" s="32">
        <v>2071843</v>
      </c>
      <c r="D12" s="33">
        <v>6770</v>
      </c>
      <c r="E12" s="9"/>
    </row>
    <row r="13" spans="1:5" x14ac:dyDescent="0.25">
      <c r="A13" s="31">
        <v>44145</v>
      </c>
      <c r="B13" s="32">
        <v>291</v>
      </c>
      <c r="C13" s="32">
        <v>1970564</v>
      </c>
      <c r="D13" s="33">
        <v>6770</v>
      </c>
      <c r="E13" s="9"/>
    </row>
    <row r="14" spans="1:5" x14ac:dyDescent="0.25">
      <c r="A14" s="31">
        <v>44146</v>
      </c>
      <c r="B14" s="32">
        <v>300</v>
      </c>
      <c r="C14" s="32">
        <v>2037452</v>
      </c>
      <c r="D14" s="33">
        <v>6770</v>
      </c>
      <c r="E14" s="9"/>
    </row>
    <row r="15" spans="1:5" x14ac:dyDescent="0.25">
      <c r="A15" s="31">
        <v>44147</v>
      </c>
      <c r="B15" s="32">
        <v>310</v>
      </c>
      <c r="C15" s="32">
        <v>2104407</v>
      </c>
      <c r="D15" s="33">
        <v>6770</v>
      </c>
      <c r="E15" s="9"/>
    </row>
    <row r="16" spans="1:5" x14ac:dyDescent="0.25">
      <c r="A16" s="31">
        <v>44148</v>
      </c>
      <c r="B16" s="32">
        <v>1797</v>
      </c>
      <c r="C16" s="32">
        <v>12171194</v>
      </c>
      <c r="D16" s="33">
        <v>6770</v>
      </c>
      <c r="E16" s="9"/>
    </row>
    <row r="17" spans="1:5" x14ac:dyDescent="0.25">
      <c r="A17" s="31">
        <v>44149</v>
      </c>
      <c r="B17" s="32">
        <v>1807</v>
      </c>
      <c r="C17" s="32">
        <v>12238014</v>
      </c>
      <c r="D17" s="33">
        <v>6770</v>
      </c>
      <c r="E17" s="9"/>
    </row>
    <row r="18" spans="1:5" x14ac:dyDescent="0.25">
      <c r="A18" s="31">
        <v>44150</v>
      </c>
      <c r="B18" s="32">
        <v>1817</v>
      </c>
      <c r="C18" s="32">
        <v>12304901</v>
      </c>
      <c r="D18" s="33">
        <v>6770</v>
      </c>
      <c r="E18" s="9"/>
    </row>
    <row r="19" spans="1:5" x14ac:dyDescent="0.25">
      <c r="A19" s="31">
        <v>44151</v>
      </c>
      <c r="B19" s="32">
        <v>1827</v>
      </c>
      <c r="C19" s="32">
        <v>12371789</v>
      </c>
      <c r="D19" s="33">
        <v>6770</v>
      </c>
      <c r="E19" s="9"/>
    </row>
    <row r="20" spans="1:5" x14ac:dyDescent="0.25">
      <c r="A20" s="31">
        <v>44152</v>
      </c>
      <c r="B20" s="32">
        <v>1837</v>
      </c>
      <c r="C20" s="32">
        <v>12438541</v>
      </c>
      <c r="D20" s="33">
        <v>6770</v>
      </c>
      <c r="E20" s="9"/>
    </row>
    <row r="21" spans="1:5" x14ac:dyDescent="0.25">
      <c r="A21" s="31">
        <v>44153</v>
      </c>
      <c r="B21" s="32">
        <v>1699</v>
      </c>
      <c r="C21" s="32">
        <v>11505500</v>
      </c>
      <c r="D21" s="33">
        <v>6770</v>
      </c>
      <c r="E21" s="9"/>
    </row>
    <row r="22" spans="1:5" x14ac:dyDescent="0.25">
      <c r="A22" s="31">
        <v>44154</v>
      </c>
      <c r="B22" s="32">
        <v>1709</v>
      </c>
      <c r="C22" s="32">
        <v>11572252</v>
      </c>
      <c r="D22" s="33">
        <v>6770</v>
      </c>
      <c r="E22" s="9"/>
    </row>
    <row r="23" spans="1:5" x14ac:dyDescent="0.25">
      <c r="A23" s="31">
        <v>44155</v>
      </c>
      <c r="B23" s="32">
        <v>1719</v>
      </c>
      <c r="C23" s="32">
        <v>11639139</v>
      </c>
      <c r="D23" s="33">
        <v>6770</v>
      </c>
      <c r="E23" s="9"/>
    </row>
    <row r="24" spans="1:5" x14ac:dyDescent="0.25">
      <c r="A24" s="31">
        <v>44156</v>
      </c>
      <c r="B24" s="32">
        <v>8376</v>
      </c>
      <c r="C24" s="32">
        <v>56705946</v>
      </c>
      <c r="D24" s="33">
        <v>6770</v>
      </c>
      <c r="E24" s="9"/>
    </row>
    <row r="25" spans="1:5" x14ac:dyDescent="0.25">
      <c r="A25" s="31">
        <v>44157</v>
      </c>
      <c r="B25" s="32">
        <v>8385</v>
      </c>
      <c r="C25" s="32">
        <v>56772766</v>
      </c>
      <c r="D25" s="33">
        <v>6770</v>
      </c>
      <c r="E25" s="9"/>
    </row>
    <row r="26" spans="1:5" x14ac:dyDescent="0.25">
      <c r="A26" s="31">
        <v>44158</v>
      </c>
      <c r="B26" s="32">
        <v>8395</v>
      </c>
      <c r="C26" s="32">
        <v>56839654</v>
      </c>
      <c r="D26" s="33">
        <v>6770</v>
      </c>
      <c r="E26" s="9"/>
    </row>
    <row r="27" spans="1:5" x14ac:dyDescent="0.25">
      <c r="A27" s="31">
        <v>44159</v>
      </c>
      <c r="B27" s="32">
        <v>8420</v>
      </c>
      <c r="C27" s="32">
        <v>57007753</v>
      </c>
      <c r="D27" s="33">
        <v>6770</v>
      </c>
      <c r="E27" s="9"/>
    </row>
    <row r="28" spans="1:5" x14ac:dyDescent="0.25">
      <c r="A28" s="31">
        <v>44160</v>
      </c>
      <c r="B28" s="32">
        <v>8445</v>
      </c>
      <c r="C28" s="32">
        <v>57175784</v>
      </c>
      <c r="D28" s="33">
        <v>6770</v>
      </c>
      <c r="E28" s="9"/>
    </row>
    <row r="29" spans="1:5" x14ac:dyDescent="0.25">
      <c r="A29" s="31">
        <v>44161</v>
      </c>
      <c r="B29" s="32">
        <v>8254</v>
      </c>
      <c r="C29" s="32">
        <v>55886214</v>
      </c>
      <c r="D29" s="33">
        <v>6770</v>
      </c>
      <c r="E29" s="9"/>
    </row>
    <row r="30" spans="1:5" x14ac:dyDescent="0.25">
      <c r="A30" s="31">
        <v>44162</v>
      </c>
      <c r="B30" s="34">
        <v>7984</v>
      </c>
      <c r="C30" s="34">
        <v>54054320</v>
      </c>
      <c r="D30" s="33">
        <v>6770</v>
      </c>
      <c r="E30" s="9"/>
    </row>
    <row r="31" spans="1:5" x14ac:dyDescent="0.25">
      <c r="A31" s="31">
        <v>44163</v>
      </c>
      <c r="B31" s="35">
        <v>8156</v>
      </c>
      <c r="C31" s="35">
        <v>55222483</v>
      </c>
      <c r="D31" s="33">
        <v>6770</v>
      </c>
      <c r="E31" s="9"/>
    </row>
    <row r="32" spans="1:5" x14ac:dyDescent="0.25">
      <c r="A32" s="31">
        <v>44164</v>
      </c>
      <c r="B32" s="35">
        <v>8156</v>
      </c>
      <c r="C32" s="35">
        <v>55222483</v>
      </c>
      <c r="D32" s="33">
        <v>6770</v>
      </c>
      <c r="E32" s="9"/>
    </row>
    <row r="33" spans="1:5" x14ac:dyDescent="0.25">
      <c r="A33" s="31">
        <v>44165</v>
      </c>
      <c r="B33" s="35">
        <v>8156</v>
      </c>
      <c r="C33" s="35">
        <v>55222483</v>
      </c>
      <c r="D33" s="33">
        <v>6770</v>
      </c>
      <c r="E33" s="9"/>
    </row>
    <row r="34" spans="1:5" x14ac:dyDescent="0.25">
      <c r="A34" s="31"/>
      <c r="B34" s="35"/>
      <c r="C34" s="35"/>
      <c r="D34" s="33"/>
      <c r="E34" s="9"/>
    </row>
    <row r="35" spans="1:5" x14ac:dyDescent="0.25">
      <c r="A35" s="44" t="s">
        <v>47</v>
      </c>
      <c r="B35" s="44"/>
      <c r="C35" s="44"/>
      <c r="D35" s="44"/>
    </row>
    <row r="36" spans="1:5" x14ac:dyDescent="0.25">
      <c r="A36" s="36"/>
      <c r="B36" s="36"/>
      <c r="C36" s="36"/>
      <c r="D36" s="36"/>
    </row>
  </sheetData>
  <mergeCells count="2">
    <mergeCell ref="B1:D1"/>
    <mergeCell ref="A35:D35"/>
  </mergeCells>
  <conditionalFormatting sqref="B2:D3">
    <cfRule type="cellIs" dxfId="11" priority="2" stopIfTrue="1" operator="lessThan">
      <formula>0</formula>
    </cfRule>
  </conditionalFormatting>
  <conditionalFormatting sqref="D4:D34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view="pageBreakPreview" zoomScale="80" zoomScaleNormal="100" zoomScaleSheetLayoutView="80" workbookViewId="0">
      <selection activeCell="I28" sqref="I28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48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31">
        <v>44136</v>
      </c>
      <c r="B4" s="32">
        <v>115229</v>
      </c>
      <c r="C4" s="32">
        <v>780105292</v>
      </c>
      <c r="D4" s="33">
        <v>6770</v>
      </c>
      <c r="E4" s="9"/>
    </row>
    <row r="5" spans="1:5" x14ac:dyDescent="0.25">
      <c r="A5" s="31">
        <v>44137</v>
      </c>
      <c r="B5" s="32">
        <v>118783</v>
      </c>
      <c r="C5" s="32">
        <v>804161810</v>
      </c>
      <c r="D5" s="33">
        <v>6770</v>
      </c>
      <c r="E5" s="9"/>
    </row>
    <row r="6" spans="1:5" x14ac:dyDescent="0.25">
      <c r="A6" s="31">
        <v>44138</v>
      </c>
      <c r="B6" s="32">
        <v>122336</v>
      </c>
      <c r="C6" s="32">
        <v>828218328</v>
      </c>
      <c r="D6" s="33">
        <v>6770</v>
      </c>
      <c r="E6" s="9"/>
    </row>
    <row r="7" spans="1:5" x14ac:dyDescent="0.25">
      <c r="A7" s="31">
        <v>44139</v>
      </c>
      <c r="B7" s="32">
        <v>309</v>
      </c>
      <c r="C7" s="32">
        <v>2097366</v>
      </c>
      <c r="D7" s="33">
        <v>6770</v>
      </c>
      <c r="E7" s="9"/>
    </row>
    <row r="8" spans="1:5" x14ac:dyDescent="0.25">
      <c r="A8" s="31">
        <v>44140</v>
      </c>
      <c r="B8" s="32">
        <v>221</v>
      </c>
      <c r="C8" s="32">
        <v>1502757</v>
      </c>
      <c r="D8" s="33">
        <v>6770</v>
      </c>
      <c r="E8" s="9"/>
    </row>
    <row r="9" spans="1:5" x14ac:dyDescent="0.25">
      <c r="A9" s="31">
        <v>44141</v>
      </c>
      <c r="B9" s="32">
        <v>354</v>
      </c>
      <c r="C9" s="32">
        <v>2401542</v>
      </c>
      <c r="D9" s="33">
        <v>6770</v>
      </c>
      <c r="E9" s="9"/>
    </row>
    <row r="10" spans="1:5" x14ac:dyDescent="0.25">
      <c r="A10" s="31">
        <v>44142</v>
      </c>
      <c r="B10" s="32">
        <v>339</v>
      </c>
      <c r="C10" s="32">
        <v>2300263</v>
      </c>
      <c r="D10" s="33">
        <v>6770</v>
      </c>
      <c r="E10" s="9"/>
    </row>
    <row r="11" spans="1:5" x14ac:dyDescent="0.25">
      <c r="A11" s="31">
        <v>44143</v>
      </c>
      <c r="B11" s="32">
        <v>2450</v>
      </c>
      <c r="C11" s="32">
        <v>16588077</v>
      </c>
      <c r="D11" s="33">
        <v>6770</v>
      </c>
      <c r="E11" s="9"/>
    </row>
    <row r="12" spans="1:5" x14ac:dyDescent="0.25">
      <c r="A12" s="31">
        <v>44144</v>
      </c>
      <c r="B12" s="32">
        <v>306</v>
      </c>
      <c r="C12" s="32">
        <v>2071843</v>
      </c>
      <c r="D12" s="33">
        <v>6770</v>
      </c>
      <c r="E12" s="9"/>
    </row>
    <row r="13" spans="1:5" x14ac:dyDescent="0.25">
      <c r="A13" s="31">
        <v>44145</v>
      </c>
      <c r="B13" s="32">
        <v>291</v>
      </c>
      <c r="C13" s="32">
        <v>1970564</v>
      </c>
      <c r="D13" s="33">
        <v>6770</v>
      </c>
      <c r="E13" s="9"/>
    </row>
    <row r="14" spans="1:5" x14ac:dyDescent="0.25">
      <c r="A14" s="31">
        <v>44146</v>
      </c>
      <c r="B14" s="32">
        <v>300</v>
      </c>
      <c r="C14" s="32">
        <v>2037452</v>
      </c>
      <c r="D14" s="33">
        <v>6770</v>
      </c>
      <c r="E14" s="9"/>
    </row>
    <row r="15" spans="1:5" x14ac:dyDescent="0.25">
      <c r="A15" s="31">
        <v>44147</v>
      </c>
      <c r="B15" s="32">
        <v>310</v>
      </c>
      <c r="C15" s="32">
        <v>2104407</v>
      </c>
      <c r="D15" s="33">
        <v>6770</v>
      </c>
      <c r="E15" s="9"/>
    </row>
    <row r="16" spans="1:5" x14ac:dyDescent="0.25">
      <c r="A16" s="31">
        <v>44148</v>
      </c>
      <c r="B16" s="32">
        <v>1797</v>
      </c>
      <c r="C16" s="32">
        <v>12171194</v>
      </c>
      <c r="D16" s="33">
        <v>6770</v>
      </c>
      <c r="E16" s="9"/>
    </row>
    <row r="17" spans="1:5" x14ac:dyDescent="0.25">
      <c r="A17" s="31">
        <v>44149</v>
      </c>
      <c r="B17" s="32">
        <v>1807</v>
      </c>
      <c r="C17" s="32">
        <v>12238014</v>
      </c>
      <c r="D17" s="33">
        <v>6770</v>
      </c>
      <c r="E17" s="9"/>
    </row>
    <row r="18" spans="1:5" x14ac:dyDescent="0.25">
      <c r="A18" s="31">
        <v>44150</v>
      </c>
      <c r="B18" s="32">
        <v>1817</v>
      </c>
      <c r="C18" s="32">
        <v>12304901</v>
      </c>
      <c r="D18" s="33">
        <v>6770</v>
      </c>
      <c r="E18" s="9"/>
    </row>
    <row r="19" spans="1:5" x14ac:dyDescent="0.25">
      <c r="A19" s="31">
        <v>44151</v>
      </c>
      <c r="B19" s="32">
        <v>1827</v>
      </c>
      <c r="C19" s="32">
        <v>12371789</v>
      </c>
      <c r="D19" s="33">
        <v>6770</v>
      </c>
      <c r="E19" s="9"/>
    </row>
    <row r="20" spans="1:5" x14ac:dyDescent="0.25">
      <c r="A20" s="31">
        <v>44152</v>
      </c>
      <c r="B20" s="32">
        <v>1837</v>
      </c>
      <c r="C20" s="32">
        <v>12438541</v>
      </c>
      <c r="D20" s="33">
        <v>6770</v>
      </c>
      <c r="E20" s="9"/>
    </row>
    <row r="21" spans="1:5" x14ac:dyDescent="0.25">
      <c r="A21" s="31">
        <v>44153</v>
      </c>
      <c r="B21" s="32">
        <v>1699</v>
      </c>
      <c r="C21" s="32">
        <v>11505500</v>
      </c>
      <c r="D21" s="33">
        <v>6770</v>
      </c>
      <c r="E21" s="9"/>
    </row>
    <row r="22" spans="1:5" x14ac:dyDescent="0.25">
      <c r="A22" s="31">
        <v>44154</v>
      </c>
      <c r="B22" s="32">
        <v>1709</v>
      </c>
      <c r="C22" s="32">
        <v>11572252</v>
      </c>
      <c r="D22" s="33">
        <v>6770</v>
      </c>
      <c r="E22" s="9"/>
    </row>
    <row r="23" spans="1:5" x14ac:dyDescent="0.25">
      <c r="A23" s="31">
        <v>44155</v>
      </c>
      <c r="B23" s="32">
        <v>1719</v>
      </c>
      <c r="C23" s="32">
        <v>11639139</v>
      </c>
      <c r="D23" s="33">
        <v>6770</v>
      </c>
      <c r="E23" s="9"/>
    </row>
    <row r="24" spans="1:5" x14ac:dyDescent="0.25">
      <c r="A24" s="31">
        <v>44156</v>
      </c>
      <c r="B24" s="32">
        <v>8376</v>
      </c>
      <c r="C24" s="32">
        <v>56705946</v>
      </c>
      <c r="D24" s="33">
        <v>6770</v>
      </c>
      <c r="E24" s="9"/>
    </row>
    <row r="25" spans="1:5" x14ac:dyDescent="0.25">
      <c r="A25" s="31">
        <v>44157</v>
      </c>
      <c r="B25" s="32">
        <v>8385</v>
      </c>
      <c r="C25" s="32">
        <v>56772766</v>
      </c>
      <c r="D25" s="33">
        <v>6770</v>
      </c>
      <c r="E25" s="9"/>
    </row>
    <row r="26" spans="1:5" x14ac:dyDescent="0.25">
      <c r="A26" s="31">
        <v>44158</v>
      </c>
      <c r="B26" s="32">
        <v>8395</v>
      </c>
      <c r="C26" s="32">
        <v>56839654</v>
      </c>
      <c r="D26" s="33">
        <v>6770</v>
      </c>
      <c r="E26" s="9"/>
    </row>
    <row r="27" spans="1:5" x14ac:dyDescent="0.25">
      <c r="A27" s="31">
        <v>44159</v>
      </c>
      <c r="B27" s="32">
        <v>8420</v>
      </c>
      <c r="C27" s="32">
        <v>57007753</v>
      </c>
      <c r="D27" s="33">
        <v>6770</v>
      </c>
      <c r="E27" s="9"/>
    </row>
    <row r="28" spans="1:5" x14ac:dyDescent="0.25">
      <c r="A28" s="31">
        <v>44160</v>
      </c>
      <c r="B28" s="32">
        <v>8445</v>
      </c>
      <c r="C28" s="32">
        <v>57175784</v>
      </c>
      <c r="D28" s="33">
        <v>6770</v>
      </c>
      <c r="E28" s="9"/>
    </row>
    <row r="29" spans="1:5" x14ac:dyDescent="0.25">
      <c r="A29" s="31">
        <v>44161</v>
      </c>
      <c r="B29" s="32">
        <v>8470</v>
      </c>
      <c r="C29" s="32">
        <v>57343883</v>
      </c>
      <c r="D29" s="33">
        <v>6770</v>
      </c>
      <c r="E29" s="9"/>
    </row>
    <row r="30" spans="1:5" x14ac:dyDescent="0.25">
      <c r="A30" s="31">
        <v>44162</v>
      </c>
      <c r="B30" s="34">
        <v>7984</v>
      </c>
      <c r="C30" s="34">
        <v>54054320</v>
      </c>
      <c r="D30" s="33">
        <v>6770</v>
      </c>
      <c r="E30" s="9"/>
    </row>
    <row r="31" spans="1:5" x14ac:dyDescent="0.25">
      <c r="A31" s="31">
        <v>44163</v>
      </c>
      <c r="B31" s="35">
        <v>8156</v>
      </c>
      <c r="C31" s="35">
        <v>55222483</v>
      </c>
      <c r="D31" s="33">
        <v>6770</v>
      </c>
      <c r="E31" s="9"/>
    </row>
    <row r="32" spans="1:5" x14ac:dyDescent="0.25">
      <c r="A32" s="31">
        <v>44164</v>
      </c>
      <c r="B32" s="35">
        <v>8156</v>
      </c>
      <c r="C32" s="35">
        <v>55222483</v>
      </c>
      <c r="D32" s="33">
        <v>6770</v>
      </c>
      <c r="E32" s="9"/>
    </row>
    <row r="33" spans="1:5" x14ac:dyDescent="0.25">
      <c r="A33" s="31">
        <v>44165</v>
      </c>
      <c r="B33" s="35">
        <v>8156</v>
      </c>
      <c r="C33" s="35">
        <v>55222483</v>
      </c>
      <c r="D33" s="33">
        <v>6770</v>
      </c>
      <c r="E33" s="9"/>
    </row>
    <row r="34" spans="1:5" x14ac:dyDescent="0.25">
      <c r="A34" s="31"/>
      <c r="B34" s="35"/>
      <c r="C34" s="35"/>
      <c r="D34" s="33"/>
      <c r="E34" s="9"/>
    </row>
    <row r="35" spans="1:5" x14ac:dyDescent="0.25">
      <c r="A35" s="44" t="s">
        <v>49</v>
      </c>
      <c r="B35" s="44"/>
      <c r="C35" s="44"/>
      <c r="D35" s="44"/>
    </row>
    <row r="36" spans="1:5" x14ac:dyDescent="0.25">
      <c r="A36" s="36"/>
      <c r="B36" s="36"/>
      <c r="C36" s="36"/>
      <c r="D36" s="36"/>
    </row>
  </sheetData>
  <mergeCells count="2">
    <mergeCell ref="B1:D1"/>
    <mergeCell ref="A35:D35"/>
  </mergeCells>
  <conditionalFormatting sqref="B2:D3">
    <cfRule type="cellIs" dxfId="9" priority="2" stopIfTrue="1" operator="lessThan">
      <formula>0</formula>
    </cfRule>
  </conditionalFormatting>
  <conditionalFormatting sqref="D4:D34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view="pageBreakPreview" zoomScale="80" zoomScaleNormal="100" zoomScaleSheetLayoutView="80" workbookViewId="0">
      <selection activeCell="D37" sqref="D37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50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31">
        <v>44136</v>
      </c>
      <c r="B4" s="32">
        <v>115229</v>
      </c>
      <c r="C4" s="32">
        <v>780105292</v>
      </c>
      <c r="D4" s="33">
        <v>6770</v>
      </c>
      <c r="E4" s="9"/>
    </row>
    <row r="5" spans="1:5" x14ac:dyDescent="0.25">
      <c r="A5" s="31">
        <v>44137</v>
      </c>
      <c r="B5" s="32">
        <v>118783</v>
      </c>
      <c r="C5" s="32">
        <v>804161810</v>
      </c>
      <c r="D5" s="33">
        <v>6770</v>
      </c>
      <c r="E5" s="9"/>
    </row>
    <row r="6" spans="1:5" x14ac:dyDescent="0.25">
      <c r="A6" s="31">
        <v>44138</v>
      </c>
      <c r="B6" s="32">
        <v>122336</v>
      </c>
      <c r="C6" s="32">
        <v>828218328</v>
      </c>
      <c r="D6" s="33">
        <v>6770</v>
      </c>
      <c r="E6" s="9"/>
    </row>
    <row r="7" spans="1:5" x14ac:dyDescent="0.25">
      <c r="A7" s="31">
        <v>44139</v>
      </c>
      <c r="B7" s="32">
        <v>309</v>
      </c>
      <c r="C7" s="32">
        <v>2097366</v>
      </c>
      <c r="D7" s="33">
        <v>6770</v>
      </c>
      <c r="E7" s="9"/>
    </row>
    <row r="8" spans="1:5" x14ac:dyDescent="0.25">
      <c r="A8" s="31">
        <v>44140</v>
      </c>
      <c r="B8" s="32">
        <v>221</v>
      </c>
      <c r="C8" s="32">
        <v>1502757</v>
      </c>
      <c r="D8" s="33">
        <v>6770</v>
      </c>
      <c r="E8" s="9"/>
    </row>
    <row r="9" spans="1:5" x14ac:dyDescent="0.25">
      <c r="A9" s="31">
        <v>44141</v>
      </c>
      <c r="B9" s="32">
        <v>354</v>
      </c>
      <c r="C9" s="32">
        <v>2401542</v>
      </c>
      <c r="D9" s="33">
        <v>6770</v>
      </c>
      <c r="E9" s="9"/>
    </row>
    <row r="10" spans="1:5" x14ac:dyDescent="0.25">
      <c r="A10" s="31">
        <v>44142</v>
      </c>
      <c r="B10" s="32">
        <v>339</v>
      </c>
      <c r="C10" s="32">
        <v>2300263</v>
      </c>
      <c r="D10" s="33">
        <v>6770</v>
      </c>
      <c r="E10" s="9"/>
    </row>
    <row r="11" spans="1:5" x14ac:dyDescent="0.25">
      <c r="A11" s="31">
        <v>44143</v>
      </c>
      <c r="B11" s="32">
        <v>2450</v>
      </c>
      <c r="C11" s="32">
        <v>16588077</v>
      </c>
      <c r="D11" s="33">
        <v>6770</v>
      </c>
      <c r="E11" s="9"/>
    </row>
    <row r="12" spans="1:5" x14ac:dyDescent="0.25">
      <c r="A12" s="31">
        <v>44144</v>
      </c>
      <c r="B12" s="32">
        <v>306</v>
      </c>
      <c r="C12" s="32">
        <v>2071843</v>
      </c>
      <c r="D12" s="33">
        <v>6770</v>
      </c>
      <c r="E12" s="9"/>
    </row>
    <row r="13" spans="1:5" x14ac:dyDescent="0.25">
      <c r="A13" s="31">
        <v>44145</v>
      </c>
      <c r="B13" s="32">
        <v>291</v>
      </c>
      <c r="C13" s="32">
        <v>1970564</v>
      </c>
      <c r="D13" s="33">
        <v>6770</v>
      </c>
      <c r="E13" s="9"/>
    </row>
    <row r="14" spans="1:5" x14ac:dyDescent="0.25">
      <c r="A14" s="31">
        <v>44146</v>
      </c>
      <c r="B14" s="32">
        <v>300</v>
      </c>
      <c r="C14" s="32">
        <v>2037452</v>
      </c>
      <c r="D14" s="33">
        <v>6770</v>
      </c>
      <c r="E14" s="9"/>
    </row>
    <row r="15" spans="1:5" x14ac:dyDescent="0.25">
      <c r="A15" s="31">
        <v>44147</v>
      </c>
      <c r="B15" s="32">
        <v>310</v>
      </c>
      <c r="C15" s="32">
        <v>2104407</v>
      </c>
      <c r="D15" s="33">
        <v>6770</v>
      </c>
      <c r="E15" s="9"/>
    </row>
    <row r="16" spans="1:5" x14ac:dyDescent="0.25">
      <c r="A16" s="31">
        <v>44148</v>
      </c>
      <c r="B16" s="32">
        <v>1797</v>
      </c>
      <c r="C16" s="32">
        <v>12171194</v>
      </c>
      <c r="D16" s="33">
        <v>6770</v>
      </c>
      <c r="E16" s="9"/>
    </row>
    <row r="17" spans="1:5" x14ac:dyDescent="0.25">
      <c r="A17" s="31">
        <v>44149</v>
      </c>
      <c r="B17" s="32">
        <v>1807</v>
      </c>
      <c r="C17" s="32">
        <v>12238014</v>
      </c>
      <c r="D17" s="33">
        <v>6770</v>
      </c>
      <c r="E17" s="9"/>
    </row>
    <row r="18" spans="1:5" x14ac:dyDescent="0.25">
      <c r="A18" s="31">
        <v>44150</v>
      </c>
      <c r="B18" s="32">
        <v>1817</v>
      </c>
      <c r="C18" s="32">
        <v>12304901</v>
      </c>
      <c r="D18" s="33">
        <v>6770</v>
      </c>
      <c r="E18" s="9"/>
    </row>
    <row r="19" spans="1:5" x14ac:dyDescent="0.25">
      <c r="A19" s="31">
        <v>44151</v>
      </c>
      <c r="B19" s="32">
        <v>1827</v>
      </c>
      <c r="C19" s="32">
        <v>12371789</v>
      </c>
      <c r="D19" s="33">
        <v>6770</v>
      </c>
      <c r="E19" s="9"/>
    </row>
    <row r="20" spans="1:5" x14ac:dyDescent="0.25">
      <c r="A20" s="31">
        <v>44152</v>
      </c>
      <c r="B20" s="32">
        <v>1837</v>
      </c>
      <c r="C20" s="32">
        <v>12438541</v>
      </c>
      <c r="D20" s="33">
        <v>6770</v>
      </c>
      <c r="E20" s="9"/>
    </row>
    <row r="21" spans="1:5" x14ac:dyDescent="0.25">
      <c r="A21" s="31">
        <v>44153</v>
      </c>
      <c r="B21" s="32">
        <v>1699</v>
      </c>
      <c r="C21" s="32">
        <v>11505500</v>
      </c>
      <c r="D21" s="33">
        <v>6770</v>
      </c>
      <c r="E21" s="9"/>
    </row>
    <row r="22" spans="1:5" x14ac:dyDescent="0.25">
      <c r="A22" s="31">
        <v>44154</v>
      </c>
      <c r="B22" s="32">
        <v>1709</v>
      </c>
      <c r="C22" s="32">
        <v>11572252</v>
      </c>
      <c r="D22" s="33">
        <v>6770</v>
      </c>
      <c r="E22" s="9"/>
    </row>
    <row r="23" spans="1:5" x14ac:dyDescent="0.25">
      <c r="A23" s="31">
        <v>44155</v>
      </c>
      <c r="B23" s="32">
        <v>1719</v>
      </c>
      <c r="C23" s="32">
        <v>11639139</v>
      </c>
      <c r="D23" s="33">
        <v>6770</v>
      </c>
      <c r="E23" s="9"/>
    </row>
    <row r="24" spans="1:5" x14ac:dyDescent="0.25">
      <c r="A24" s="31">
        <v>44156</v>
      </c>
      <c r="B24" s="32">
        <v>8376</v>
      </c>
      <c r="C24" s="32">
        <v>56705946</v>
      </c>
      <c r="D24" s="33">
        <v>6770</v>
      </c>
      <c r="E24" s="9"/>
    </row>
    <row r="25" spans="1:5" x14ac:dyDescent="0.25">
      <c r="A25" s="31">
        <v>44157</v>
      </c>
      <c r="B25" s="32">
        <v>8385</v>
      </c>
      <c r="C25" s="32">
        <v>56772766</v>
      </c>
      <c r="D25" s="33">
        <v>6770</v>
      </c>
      <c r="E25" s="9"/>
    </row>
    <row r="26" spans="1:5" x14ac:dyDescent="0.25">
      <c r="A26" s="31">
        <v>44158</v>
      </c>
      <c r="B26" s="32">
        <v>8395</v>
      </c>
      <c r="C26" s="32">
        <v>56839654</v>
      </c>
      <c r="D26" s="33">
        <v>6770</v>
      </c>
      <c r="E26" s="9"/>
    </row>
    <row r="27" spans="1:5" x14ac:dyDescent="0.25">
      <c r="A27" s="31">
        <v>44159</v>
      </c>
      <c r="B27" s="32">
        <v>8420</v>
      </c>
      <c r="C27" s="32">
        <v>57007753</v>
      </c>
      <c r="D27" s="33">
        <v>6770</v>
      </c>
      <c r="E27" s="9"/>
    </row>
    <row r="28" spans="1:5" x14ac:dyDescent="0.25">
      <c r="A28" s="31">
        <v>44160</v>
      </c>
      <c r="B28" s="32">
        <v>8445</v>
      </c>
      <c r="C28" s="32">
        <v>57175784</v>
      </c>
      <c r="D28" s="33">
        <v>6770</v>
      </c>
      <c r="E28" s="9"/>
    </row>
    <row r="29" spans="1:5" x14ac:dyDescent="0.25">
      <c r="A29" s="31">
        <v>44161</v>
      </c>
      <c r="B29" s="32">
        <v>8470</v>
      </c>
      <c r="C29" s="32">
        <v>57343883</v>
      </c>
      <c r="D29" s="33">
        <v>6770</v>
      </c>
      <c r="E29" s="9"/>
    </row>
    <row r="30" spans="1:5" x14ac:dyDescent="0.25">
      <c r="A30" s="31">
        <v>44162</v>
      </c>
      <c r="B30" s="34">
        <v>8199</v>
      </c>
      <c r="C30" s="34">
        <v>55511989</v>
      </c>
      <c r="D30" s="33">
        <v>6770</v>
      </c>
      <c r="E30" s="9"/>
    </row>
    <row r="31" spans="1:5" x14ac:dyDescent="0.25">
      <c r="A31" s="31">
        <v>44163</v>
      </c>
      <c r="B31" s="35">
        <v>8156</v>
      </c>
      <c r="C31" s="35">
        <v>55222483</v>
      </c>
      <c r="D31" s="33">
        <v>6770</v>
      </c>
      <c r="E31" s="9"/>
    </row>
    <row r="32" spans="1:5" x14ac:dyDescent="0.25">
      <c r="A32" s="31">
        <v>44164</v>
      </c>
      <c r="B32" s="35">
        <v>8156</v>
      </c>
      <c r="C32" s="35">
        <v>55222483</v>
      </c>
      <c r="D32" s="33">
        <v>6770</v>
      </c>
      <c r="E32" s="9"/>
    </row>
    <row r="33" spans="1:5" x14ac:dyDescent="0.25">
      <c r="A33" s="31">
        <v>44165</v>
      </c>
      <c r="B33" s="35">
        <v>8156</v>
      </c>
      <c r="C33" s="35">
        <v>55222483</v>
      </c>
      <c r="D33" s="33">
        <v>6770</v>
      </c>
      <c r="E33" s="9"/>
    </row>
    <row r="34" spans="1:5" x14ac:dyDescent="0.25">
      <c r="A34" s="31"/>
      <c r="B34" s="35"/>
      <c r="C34" s="35"/>
      <c r="D34" s="33"/>
      <c r="E34" s="9"/>
    </row>
    <row r="35" spans="1:5" x14ac:dyDescent="0.25">
      <c r="A35" s="44" t="s">
        <v>51</v>
      </c>
      <c r="B35" s="44"/>
      <c r="C35" s="44"/>
      <c r="D35" s="44"/>
    </row>
    <row r="36" spans="1:5" x14ac:dyDescent="0.25">
      <c r="A36" s="36"/>
      <c r="B36" s="36"/>
      <c r="C36" s="36"/>
      <c r="D36" s="36"/>
    </row>
  </sheetData>
  <mergeCells count="2">
    <mergeCell ref="B1:D1"/>
    <mergeCell ref="A35:D35"/>
  </mergeCells>
  <conditionalFormatting sqref="B2:D3">
    <cfRule type="cellIs" dxfId="7" priority="2" stopIfTrue="1" operator="lessThan">
      <formula>0</formula>
    </cfRule>
  </conditionalFormatting>
  <conditionalFormatting sqref="D4:D34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view="pageBreakPreview" zoomScale="80" zoomScaleNormal="100" zoomScaleSheetLayoutView="80" workbookViewId="0">
      <selection activeCell="E39" sqref="E39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52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31">
        <v>44136</v>
      </c>
      <c r="B4" s="32">
        <v>115229</v>
      </c>
      <c r="C4" s="32">
        <v>780105292</v>
      </c>
      <c r="D4" s="33">
        <v>6770</v>
      </c>
      <c r="E4" s="9"/>
    </row>
    <row r="5" spans="1:5" x14ac:dyDescent="0.25">
      <c r="A5" s="31">
        <v>44137</v>
      </c>
      <c r="B5" s="32">
        <v>118783</v>
      </c>
      <c r="C5" s="32">
        <v>804161810</v>
      </c>
      <c r="D5" s="33">
        <v>6770</v>
      </c>
      <c r="E5" s="9"/>
    </row>
    <row r="6" spans="1:5" x14ac:dyDescent="0.25">
      <c r="A6" s="31">
        <v>44138</v>
      </c>
      <c r="B6" s="32">
        <v>122336</v>
      </c>
      <c r="C6" s="32">
        <v>828218328</v>
      </c>
      <c r="D6" s="33">
        <v>6770</v>
      </c>
      <c r="E6" s="9"/>
    </row>
    <row r="7" spans="1:5" x14ac:dyDescent="0.25">
      <c r="A7" s="31">
        <v>44139</v>
      </c>
      <c r="B7" s="32">
        <v>309</v>
      </c>
      <c r="C7" s="32">
        <v>2097366</v>
      </c>
      <c r="D7" s="33">
        <v>6770</v>
      </c>
      <c r="E7" s="9"/>
    </row>
    <row r="8" spans="1:5" x14ac:dyDescent="0.25">
      <c r="A8" s="31">
        <v>44140</v>
      </c>
      <c r="B8" s="32">
        <v>221</v>
      </c>
      <c r="C8" s="32">
        <v>1502757</v>
      </c>
      <c r="D8" s="33">
        <v>6770</v>
      </c>
      <c r="E8" s="9"/>
    </row>
    <row r="9" spans="1:5" x14ac:dyDescent="0.25">
      <c r="A9" s="31">
        <v>44141</v>
      </c>
      <c r="B9" s="32">
        <v>354</v>
      </c>
      <c r="C9" s="32">
        <v>2401542</v>
      </c>
      <c r="D9" s="33">
        <v>6770</v>
      </c>
      <c r="E9" s="9"/>
    </row>
    <row r="10" spans="1:5" x14ac:dyDescent="0.25">
      <c r="A10" s="31">
        <v>44142</v>
      </c>
      <c r="B10" s="32">
        <v>339</v>
      </c>
      <c r="C10" s="32">
        <v>2300263</v>
      </c>
      <c r="D10" s="33">
        <v>6770</v>
      </c>
      <c r="E10" s="9"/>
    </row>
    <row r="11" spans="1:5" x14ac:dyDescent="0.25">
      <c r="A11" s="31">
        <v>44143</v>
      </c>
      <c r="B11" s="32">
        <v>2450</v>
      </c>
      <c r="C11" s="32">
        <v>16588077</v>
      </c>
      <c r="D11" s="33">
        <v>6770</v>
      </c>
      <c r="E11" s="9"/>
    </row>
    <row r="12" spans="1:5" x14ac:dyDescent="0.25">
      <c r="A12" s="31">
        <v>44144</v>
      </c>
      <c r="B12" s="32">
        <v>306</v>
      </c>
      <c r="C12" s="32">
        <v>2071843</v>
      </c>
      <c r="D12" s="33">
        <v>6770</v>
      </c>
      <c r="E12" s="9"/>
    </row>
    <row r="13" spans="1:5" x14ac:dyDescent="0.25">
      <c r="A13" s="31">
        <v>44145</v>
      </c>
      <c r="B13" s="32">
        <v>291</v>
      </c>
      <c r="C13" s="32">
        <v>1970564</v>
      </c>
      <c r="D13" s="33">
        <v>6770</v>
      </c>
      <c r="E13" s="9"/>
    </row>
    <row r="14" spans="1:5" x14ac:dyDescent="0.25">
      <c r="A14" s="31">
        <v>44146</v>
      </c>
      <c r="B14" s="32">
        <v>300</v>
      </c>
      <c r="C14" s="32">
        <v>2037452</v>
      </c>
      <c r="D14" s="33">
        <v>6770</v>
      </c>
      <c r="E14" s="9"/>
    </row>
    <row r="15" spans="1:5" x14ac:dyDescent="0.25">
      <c r="A15" s="31">
        <v>44147</v>
      </c>
      <c r="B15" s="32">
        <v>310</v>
      </c>
      <c r="C15" s="32">
        <v>2104407</v>
      </c>
      <c r="D15" s="33">
        <v>6770</v>
      </c>
      <c r="E15" s="9"/>
    </row>
    <row r="16" spans="1:5" x14ac:dyDescent="0.25">
      <c r="A16" s="31">
        <v>44148</v>
      </c>
      <c r="B16" s="32">
        <v>1797</v>
      </c>
      <c r="C16" s="32">
        <v>12171194</v>
      </c>
      <c r="D16" s="33">
        <v>6770</v>
      </c>
      <c r="E16" s="9"/>
    </row>
    <row r="17" spans="1:5" x14ac:dyDescent="0.25">
      <c r="A17" s="31">
        <v>44149</v>
      </c>
      <c r="B17" s="32">
        <v>1807</v>
      </c>
      <c r="C17" s="32">
        <v>12238014</v>
      </c>
      <c r="D17" s="33">
        <v>6770</v>
      </c>
      <c r="E17" s="9"/>
    </row>
    <row r="18" spans="1:5" x14ac:dyDescent="0.25">
      <c r="A18" s="31">
        <v>44150</v>
      </c>
      <c r="B18" s="32">
        <v>1817</v>
      </c>
      <c r="C18" s="32">
        <v>12304901</v>
      </c>
      <c r="D18" s="33">
        <v>6770</v>
      </c>
      <c r="E18" s="9"/>
    </row>
    <row r="19" spans="1:5" x14ac:dyDescent="0.25">
      <c r="A19" s="31">
        <v>44151</v>
      </c>
      <c r="B19" s="32">
        <v>1827</v>
      </c>
      <c r="C19" s="32">
        <v>12371789</v>
      </c>
      <c r="D19" s="33">
        <v>6770</v>
      </c>
      <c r="E19" s="9"/>
    </row>
    <row r="20" spans="1:5" x14ac:dyDescent="0.25">
      <c r="A20" s="31">
        <v>44152</v>
      </c>
      <c r="B20" s="32">
        <v>1837</v>
      </c>
      <c r="C20" s="32">
        <v>12438541</v>
      </c>
      <c r="D20" s="33">
        <v>6770</v>
      </c>
      <c r="E20" s="9"/>
    </row>
    <row r="21" spans="1:5" x14ac:dyDescent="0.25">
      <c r="A21" s="31">
        <v>44153</v>
      </c>
      <c r="B21" s="32">
        <v>1699</v>
      </c>
      <c r="C21" s="32">
        <v>11505500</v>
      </c>
      <c r="D21" s="33">
        <v>6770</v>
      </c>
      <c r="E21" s="9"/>
    </row>
    <row r="22" spans="1:5" x14ac:dyDescent="0.25">
      <c r="A22" s="31">
        <v>44154</v>
      </c>
      <c r="B22" s="32">
        <v>1709</v>
      </c>
      <c r="C22" s="32">
        <v>11572252</v>
      </c>
      <c r="D22" s="33">
        <v>6770</v>
      </c>
      <c r="E22" s="9"/>
    </row>
    <row r="23" spans="1:5" x14ac:dyDescent="0.25">
      <c r="A23" s="31">
        <v>44155</v>
      </c>
      <c r="B23" s="32">
        <v>1719</v>
      </c>
      <c r="C23" s="32">
        <v>11639139</v>
      </c>
      <c r="D23" s="33">
        <v>6770</v>
      </c>
      <c r="E23" s="9"/>
    </row>
    <row r="24" spans="1:5" x14ac:dyDescent="0.25">
      <c r="A24" s="31">
        <v>44156</v>
      </c>
      <c r="B24" s="32">
        <v>8376</v>
      </c>
      <c r="C24" s="32">
        <v>56705946</v>
      </c>
      <c r="D24" s="33">
        <v>6770</v>
      </c>
      <c r="E24" s="9"/>
    </row>
    <row r="25" spans="1:5" x14ac:dyDescent="0.25">
      <c r="A25" s="31">
        <v>44157</v>
      </c>
      <c r="B25" s="32">
        <v>8385</v>
      </c>
      <c r="C25" s="32">
        <v>56772766</v>
      </c>
      <c r="D25" s="33">
        <v>6770</v>
      </c>
      <c r="E25" s="9"/>
    </row>
    <row r="26" spans="1:5" x14ac:dyDescent="0.25">
      <c r="A26" s="31">
        <v>44158</v>
      </c>
      <c r="B26" s="32">
        <v>8395</v>
      </c>
      <c r="C26" s="32">
        <v>56839654</v>
      </c>
      <c r="D26" s="33">
        <v>6770</v>
      </c>
      <c r="E26" s="9"/>
    </row>
    <row r="27" spans="1:5" x14ac:dyDescent="0.25">
      <c r="A27" s="31">
        <v>44159</v>
      </c>
      <c r="B27" s="32">
        <v>8420</v>
      </c>
      <c r="C27" s="32">
        <v>57007753</v>
      </c>
      <c r="D27" s="33">
        <v>6770</v>
      </c>
      <c r="E27" s="9"/>
    </row>
    <row r="28" spans="1:5" x14ac:dyDescent="0.25">
      <c r="A28" s="31">
        <v>44160</v>
      </c>
      <c r="B28" s="32">
        <v>8445</v>
      </c>
      <c r="C28" s="32">
        <v>57175784</v>
      </c>
      <c r="D28" s="33">
        <v>6770</v>
      </c>
      <c r="E28" s="9"/>
    </row>
    <row r="29" spans="1:5" x14ac:dyDescent="0.25">
      <c r="A29" s="31">
        <v>44161</v>
      </c>
      <c r="B29" s="32">
        <v>8470</v>
      </c>
      <c r="C29" s="32">
        <v>57343883</v>
      </c>
      <c r="D29" s="33">
        <v>6770</v>
      </c>
      <c r="E29" s="9"/>
    </row>
    <row r="30" spans="1:5" x14ac:dyDescent="0.25">
      <c r="A30" s="31">
        <v>44162</v>
      </c>
      <c r="B30" s="34">
        <v>8199</v>
      </c>
      <c r="C30" s="34">
        <v>55511989</v>
      </c>
      <c r="D30" s="33">
        <v>6770</v>
      </c>
      <c r="E30" s="9"/>
    </row>
    <row r="31" spans="1:5" x14ac:dyDescent="0.25">
      <c r="A31" s="31">
        <v>44163</v>
      </c>
      <c r="B31" s="35">
        <v>8372</v>
      </c>
      <c r="C31" s="35">
        <v>56680153</v>
      </c>
      <c r="D31" s="33">
        <v>6770</v>
      </c>
      <c r="E31" s="9"/>
    </row>
    <row r="32" spans="1:5" x14ac:dyDescent="0.25">
      <c r="A32" s="31">
        <v>44164</v>
      </c>
      <c r="B32" s="35">
        <v>8156</v>
      </c>
      <c r="C32" s="35">
        <v>55222483</v>
      </c>
      <c r="D32" s="33">
        <v>6770</v>
      </c>
      <c r="E32" s="9"/>
    </row>
    <row r="33" spans="1:5" x14ac:dyDescent="0.25">
      <c r="A33" s="31">
        <v>44165</v>
      </c>
      <c r="B33" s="35">
        <v>8156</v>
      </c>
      <c r="C33" s="35">
        <v>55222483</v>
      </c>
      <c r="D33" s="33">
        <v>6770</v>
      </c>
      <c r="E33" s="9"/>
    </row>
    <row r="34" spans="1:5" x14ac:dyDescent="0.25">
      <c r="A34" s="31"/>
      <c r="B34" s="35"/>
      <c r="C34" s="35"/>
      <c r="D34" s="33"/>
      <c r="E34" s="9"/>
    </row>
    <row r="35" spans="1:5" x14ac:dyDescent="0.25">
      <c r="A35" s="44" t="s">
        <v>53</v>
      </c>
      <c r="B35" s="44"/>
      <c r="C35" s="44"/>
      <c r="D35" s="44"/>
    </row>
    <row r="36" spans="1:5" x14ac:dyDescent="0.25">
      <c r="A36" s="36"/>
      <c r="B36" s="36"/>
      <c r="C36" s="36"/>
      <c r="D36" s="36"/>
    </row>
  </sheetData>
  <mergeCells count="2">
    <mergeCell ref="B1:D1"/>
    <mergeCell ref="A35:D35"/>
  </mergeCells>
  <conditionalFormatting sqref="B2:D3">
    <cfRule type="cellIs" dxfId="3" priority="2" stopIfTrue="1" operator="lessThan">
      <formula>0</formula>
    </cfRule>
  </conditionalFormatting>
  <conditionalFormatting sqref="D4:D34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E22" sqref="E22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8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1">
        <v>44136</v>
      </c>
      <c r="B4" s="8">
        <v>115229</v>
      </c>
      <c r="C4" s="8">
        <v>780105292</v>
      </c>
      <c r="D4" s="10">
        <v>6770</v>
      </c>
      <c r="E4" s="9"/>
    </row>
    <row r="5" spans="1:5" x14ac:dyDescent="0.25">
      <c r="A5" s="1">
        <v>44137</v>
      </c>
      <c r="B5" s="8">
        <v>118783</v>
      </c>
      <c r="C5" s="8">
        <v>804161810</v>
      </c>
      <c r="D5" s="10">
        <v>6770</v>
      </c>
      <c r="E5" s="9"/>
    </row>
    <row r="6" spans="1:5" x14ac:dyDescent="0.25">
      <c r="A6" s="1">
        <v>44138</v>
      </c>
      <c r="B6" s="8">
        <v>122121</v>
      </c>
      <c r="C6" s="8">
        <v>826760659</v>
      </c>
      <c r="D6" s="10">
        <v>6770</v>
      </c>
      <c r="E6" s="9"/>
    </row>
    <row r="7" spans="1:5" x14ac:dyDescent="0.25">
      <c r="A7" s="1">
        <v>44139</v>
      </c>
      <c r="B7" s="8">
        <v>94</v>
      </c>
      <c r="C7" s="8">
        <v>639697</v>
      </c>
      <c r="D7" s="10">
        <v>6770</v>
      </c>
      <c r="E7" s="9"/>
    </row>
    <row r="8" spans="1:5" x14ac:dyDescent="0.25">
      <c r="A8" s="1">
        <v>44140</v>
      </c>
      <c r="B8" s="8">
        <v>6</v>
      </c>
      <c r="C8" s="8">
        <v>45088</v>
      </c>
      <c r="D8" s="10">
        <v>6770</v>
      </c>
      <c r="E8" s="9"/>
    </row>
    <row r="9" spans="1:5" x14ac:dyDescent="0.25">
      <c r="A9" s="1">
        <v>44141</v>
      </c>
      <c r="B9" s="8">
        <v>139</v>
      </c>
      <c r="C9" s="8">
        <v>943873</v>
      </c>
      <c r="D9" s="10">
        <v>6770</v>
      </c>
      <c r="E9" s="9"/>
    </row>
    <row r="10" spans="1:5" x14ac:dyDescent="0.25">
      <c r="A10" s="1">
        <v>44142</v>
      </c>
      <c r="B10" s="8">
        <v>124</v>
      </c>
      <c r="C10" s="8">
        <v>842594</v>
      </c>
      <c r="D10" s="10">
        <v>6770</v>
      </c>
      <c r="E10" s="9"/>
    </row>
    <row r="11" spans="1:5" x14ac:dyDescent="0.25">
      <c r="A11" s="1">
        <v>44143</v>
      </c>
      <c r="B11" s="8">
        <v>2234</v>
      </c>
      <c r="C11" s="8">
        <v>15130408</v>
      </c>
      <c r="D11" s="10">
        <v>6770</v>
      </c>
      <c r="E11" s="9"/>
    </row>
    <row r="12" spans="1:5" x14ac:dyDescent="0.25">
      <c r="A12" s="1">
        <v>44144</v>
      </c>
      <c r="B12" s="8">
        <v>90</v>
      </c>
      <c r="C12" s="8">
        <v>614242</v>
      </c>
      <c r="D12" s="10">
        <v>6770</v>
      </c>
      <c r="E12" s="9"/>
    </row>
    <row r="13" spans="1:5" x14ac:dyDescent="0.25">
      <c r="A13" s="1">
        <v>44145</v>
      </c>
      <c r="B13" s="8">
        <v>75</v>
      </c>
      <c r="C13" s="8">
        <v>512962</v>
      </c>
      <c r="D13" s="10">
        <v>6770</v>
      </c>
      <c r="E13" s="9"/>
    </row>
    <row r="14" spans="1:5" x14ac:dyDescent="0.25">
      <c r="A14" s="1">
        <v>44146</v>
      </c>
      <c r="B14" s="8">
        <v>85</v>
      </c>
      <c r="C14" s="8">
        <v>579850</v>
      </c>
      <c r="D14" s="10">
        <v>6770</v>
      </c>
      <c r="E14" s="9"/>
    </row>
    <row r="15" spans="1:5" x14ac:dyDescent="0.25">
      <c r="A15" s="1">
        <v>44147</v>
      </c>
      <c r="B15" s="8">
        <v>95</v>
      </c>
      <c r="C15" s="8">
        <v>646738</v>
      </c>
      <c r="D15" s="10">
        <v>6770</v>
      </c>
      <c r="E15" s="9"/>
    </row>
    <row r="16" spans="1:5" x14ac:dyDescent="0.25">
      <c r="A16" s="1">
        <v>44148</v>
      </c>
      <c r="B16" s="8">
        <v>1582</v>
      </c>
      <c r="C16" s="8">
        <v>10713592</v>
      </c>
      <c r="D16" s="10">
        <v>6770</v>
      </c>
      <c r="E16" s="9"/>
    </row>
    <row r="17" spans="1:5" x14ac:dyDescent="0.25">
      <c r="A17" s="1">
        <v>44149</v>
      </c>
      <c r="B17" s="8">
        <v>1592</v>
      </c>
      <c r="C17" s="8">
        <v>10780412</v>
      </c>
      <c r="D17" s="10">
        <v>6770</v>
      </c>
      <c r="E17" s="9"/>
    </row>
    <row r="18" spans="1:5" x14ac:dyDescent="0.25">
      <c r="A18" s="1">
        <v>44150</v>
      </c>
      <c r="B18" s="8">
        <v>1602</v>
      </c>
      <c r="C18" s="8">
        <v>10847232</v>
      </c>
      <c r="D18" s="10">
        <v>6770</v>
      </c>
      <c r="E18" s="9"/>
    </row>
    <row r="19" spans="1:5" x14ac:dyDescent="0.25">
      <c r="A19" s="1">
        <v>44151</v>
      </c>
      <c r="B19" s="8">
        <v>1612</v>
      </c>
      <c r="C19" s="8">
        <v>10914120</v>
      </c>
      <c r="D19" s="10">
        <v>6770</v>
      </c>
      <c r="E19" s="9"/>
    </row>
    <row r="20" spans="1:5" x14ac:dyDescent="0.25">
      <c r="A20" s="1">
        <v>44152</v>
      </c>
      <c r="B20" s="8">
        <v>1622</v>
      </c>
      <c r="C20" s="8">
        <v>10980940</v>
      </c>
      <c r="D20" s="10">
        <v>6770</v>
      </c>
      <c r="E20" s="9"/>
    </row>
    <row r="21" spans="1:5" x14ac:dyDescent="0.25">
      <c r="A21" s="1">
        <v>44153</v>
      </c>
      <c r="B21" s="8">
        <v>1484</v>
      </c>
      <c r="C21" s="8">
        <v>10047830</v>
      </c>
      <c r="D21" s="10">
        <v>6770</v>
      </c>
      <c r="E21" s="9"/>
    </row>
    <row r="22" spans="1:5" x14ac:dyDescent="0.25">
      <c r="A22" s="1">
        <v>44154</v>
      </c>
      <c r="B22" s="8">
        <v>1494</v>
      </c>
      <c r="C22" s="8">
        <v>10114583</v>
      </c>
      <c r="D22" s="10">
        <v>6770</v>
      </c>
      <c r="E22" s="9"/>
    </row>
    <row r="23" spans="1:5" x14ac:dyDescent="0.25">
      <c r="A23" s="1">
        <v>44155</v>
      </c>
      <c r="B23" s="8">
        <v>1503</v>
      </c>
      <c r="C23" s="8">
        <v>10181470</v>
      </c>
      <c r="D23" s="10">
        <v>6770</v>
      </c>
      <c r="E23" s="9"/>
    </row>
    <row r="24" spans="1:5" x14ac:dyDescent="0.25">
      <c r="A24" s="1">
        <v>44156</v>
      </c>
      <c r="B24" s="8">
        <v>8160</v>
      </c>
      <c r="C24" s="8">
        <v>55248345</v>
      </c>
      <c r="D24" s="10">
        <v>6770</v>
      </c>
      <c r="E24" s="9"/>
    </row>
    <row r="25" spans="1:5" x14ac:dyDescent="0.25">
      <c r="A25" s="1">
        <v>44157</v>
      </c>
      <c r="B25" s="8">
        <v>8170</v>
      </c>
      <c r="C25" s="8">
        <v>55315165</v>
      </c>
      <c r="D25" s="10">
        <v>6770</v>
      </c>
      <c r="E25" s="9"/>
    </row>
    <row r="26" spans="1:5" x14ac:dyDescent="0.25">
      <c r="A26" s="1">
        <v>44158</v>
      </c>
      <c r="B26" s="8">
        <v>8180</v>
      </c>
      <c r="C26" s="8">
        <v>55381985</v>
      </c>
      <c r="D26" s="10">
        <v>6770</v>
      </c>
      <c r="E26" s="9"/>
    </row>
    <row r="27" spans="1:5" x14ac:dyDescent="0.25">
      <c r="A27" s="1">
        <v>44159</v>
      </c>
      <c r="B27" s="8">
        <v>8205</v>
      </c>
      <c r="C27" s="8">
        <v>55550084</v>
      </c>
      <c r="D27" s="10">
        <v>6770</v>
      </c>
      <c r="E27" s="9"/>
    </row>
    <row r="28" spans="1:5" x14ac:dyDescent="0.25">
      <c r="A28" s="1">
        <v>44160</v>
      </c>
      <c r="B28" s="8">
        <v>8230</v>
      </c>
      <c r="C28" s="8">
        <v>55718183</v>
      </c>
      <c r="D28" s="10">
        <v>6770</v>
      </c>
      <c r="E28" s="9"/>
    </row>
    <row r="29" spans="1:5" x14ac:dyDescent="0.25">
      <c r="A29" s="1">
        <v>44161</v>
      </c>
      <c r="B29" s="8">
        <v>8254</v>
      </c>
      <c r="C29" s="8">
        <v>55886282</v>
      </c>
      <c r="D29" s="10">
        <v>6770</v>
      </c>
      <c r="E29" s="9"/>
    </row>
    <row r="30" spans="1:5" x14ac:dyDescent="0.25">
      <c r="A30" s="1">
        <v>44162</v>
      </c>
      <c r="B30" s="8">
        <v>7984</v>
      </c>
      <c r="C30" s="8">
        <v>54054388</v>
      </c>
      <c r="D30" s="10">
        <v>6770</v>
      </c>
      <c r="E30" s="9"/>
    </row>
    <row r="31" spans="1:5" x14ac:dyDescent="0.25">
      <c r="A31" s="1">
        <v>44163</v>
      </c>
      <c r="B31" s="8">
        <v>8156</v>
      </c>
      <c r="C31" s="8">
        <v>55222483</v>
      </c>
      <c r="D31" s="10">
        <v>6770</v>
      </c>
      <c r="E31" s="9"/>
    </row>
    <row r="32" spans="1:5" x14ac:dyDescent="0.25">
      <c r="A32" s="1">
        <v>44164</v>
      </c>
      <c r="B32" s="8">
        <v>8156</v>
      </c>
      <c r="C32" s="8">
        <v>55222483</v>
      </c>
      <c r="D32" s="10">
        <v>6770</v>
      </c>
      <c r="E32" s="9"/>
    </row>
    <row r="33" spans="1:5" x14ac:dyDescent="0.25">
      <c r="A33" s="1">
        <v>44165</v>
      </c>
      <c r="B33" s="8">
        <v>8156</v>
      </c>
      <c r="C33" s="8">
        <v>55222483</v>
      </c>
      <c r="D33" s="10">
        <v>6770</v>
      </c>
      <c r="E33" s="9"/>
    </row>
    <row r="34" spans="1:5" x14ac:dyDescent="0.25">
      <c r="A34" s="41" t="s">
        <v>7</v>
      </c>
      <c r="B34" s="41"/>
      <c r="C34" s="41"/>
      <c r="D34" s="41"/>
      <c r="E34" s="9"/>
    </row>
  </sheetData>
  <mergeCells count="2">
    <mergeCell ref="B1:D1"/>
    <mergeCell ref="A34:D34"/>
  </mergeCells>
  <conditionalFormatting sqref="B2:D3">
    <cfRule type="cellIs" dxfId="57" priority="2" stopIfTrue="1" operator="lessThan">
      <formula>0</formula>
    </cfRule>
  </conditionalFormatting>
  <conditionalFormatting sqref="D4:D33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view="pageBreakPreview" topLeftCell="A4" zoomScale="80" zoomScaleNormal="100" zoomScaleSheetLayoutView="80" workbookViewId="0">
      <selection activeCell="C32" sqref="C32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54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31">
        <v>44136</v>
      </c>
      <c r="B4" s="32">
        <v>115229</v>
      </c>
      <c r="C4" s="32">
        <v>780105292</v>
      </c>
      <c r="D4" s="33">
        <v>6770</v>
      </c>
      <c r="E4" s="9"/>
    </row>
    <row r="5" spans="1:5" x14ac:dyDescent="0.25">
      <c r="A5" s="31">
        <v>44137</v>
      </c>
      <c r="B5" s="32">
        <v>118783</v>
      </c>
      <c r="C5" s="32">
        <v>804161810</v>
      </c>
      <c r="D5" s="33">
        <v>6770</v>
      </c>
      <c r="E5" s="9"/>
    </row>
    <row r="6" spans="1:5" x14ac:dyDescent="0.25">
      <c r="A6" s="31">
        <v>44138</v>
      </c>
      <c r="B6" s="32">
        <v>122336</v>
      </c>
      <c r="C6" s="32">
        <v>828218328</v>
      </c>
      <c r="D6" s="33">
        <v>6770</v>
      </c>
      <c r="E6" s="9"/>
    </row>
    <row r="7" spans="1:5" x14ac:dyDescent="0.25">
      <c r="A7" s="31">
        <v>44139</v>
      </c>
      <c r="B7" s="32">
        <v>309</v>
      </c>
      <c r="C7" s="32">
        <v>2097366</v>
      </c>
      <c r="D7" s="33">
        <v>6770</v>
      </c>
      <c r="E7" s="9"/>
    </row>
    <row r="8" spans="1:5" x14ac:dyDescent="0.25">
      <c r="A8" s="31">
        <v>44140</v>
      </c>
      <c r="B8" s="32">
        <v>221</v>
      </c>
      <c r="C8" s="32">
        <v>1502757</v>
      </c>
      <c r="D8" s="33">
        <v>6770</v>
      </c>
      <c r="E8" s="9"/>
    </row>
    <row r="9" spans="1:5" x14ac:dyDescent="0.25">
      <c r="A9" s="31">
        <v>44141</v>
      </c>
      <c r="B9" s="32">
        <v>354</v>
      </c>
      <c r="C9" s="32">
        <v>2401542</v>
      </c>
      <c r="D9" s="33">
        <v>6770</v>
      </c>
      <c r="E9" s="9"/>
    </row>
    <row r="10" spans="1:5" x14ac:dyDescent="0.25">
      <c r="A10" s="31">
        <v>44142</v>
      </c>
      <c r="B10" s="32">
        <v>339</v>
      </c>
      <c r="C10" s="32">
        <v>2300263</v>
      </c>
      <c r="D10" s="33">
        <v>6770</v>
      </c>
      <c r="E10" s="9"/>
    </row>
    <row r="11" spans="1:5" x14ac:dyDescent="0.25">
      <c r="A11" s="31">
        <v>44143</v>
      </c>
      <c r="B11" s="32">
        <v>2450</v>
      </c>
      <c r="C11" s="32">
        <v>16588077</v>
      </c>
      <c r="D11" s="33">
        <v>6770</v>
      </c>
      <c r="E11" s="9"/>
    </row>
    <row r="12" spans="1:5" x14ac:dyDescent="0.25">
      <c r="A12" s="31">
        <v>44144</v>
      </c>
      <c r="B12" s="32">
        <v>306</v>
      </c>
      <c r="C12" s="32">
        <v>2071843</v>
      </c>
      <c r="D12" s="33">
        <v>6770</v>
      </c>
      <c r="E12" s="9"/>
    </row>
    <row r="13" spans="1:5" x14ac:dyDescent="0.25">
      <c r="A13" s="31">
        <v>44145</v>
      </c>
      <c r="B13" s="32">
        <v>291</v>
      </c>
      <c r="C13" s="32">
        <v>1970564</v>
      </c>
      <c r="D13" s="33">
        <v>6770</v>
      </c>
      <c r="E13" s="9"/>
    </row>
    <row r="14" spans="1:5" x14ac:dyDescent="0.25">
      <c r="A14" s="31">
        <v>44146</v>
      </c>
      <c r="B14" s="32">
        <v>300</v>
      </c>
      <c r="C14" s="32">
        <v>2037452</v>
      </c>
      <c r="D14" s="33">
        <v>6770</v>
      </c>
      <c r="E14" s="9"/>
    </row>
    <row r="15" spans="1:5" x14ac:dyDescent="0.25">
      <c r="A15" s="31">
        <v>44147</v>
      </c>
      <c r="B15" s="32">
        <v>310</v>
      </c>
      <c r="C15" s="32">
        <v>2104407</v>
      </c>
      <c r="D15" s="33">
        <v>6770</v>
      </c>
      <c r="E15" s="9"/>
    </row>
    <row r="16" spans="1:5" x14ac:dyDescent="0.25">
      <c r="A16" s="31">
        <v>44148</v>
      </c>
      <c r="B16" s="32">
        <v>1797</v>
      </c>
      <c r="C16" s="32">
        <v>12171194</v>
      </c>
      <c r="D16" s="33">
        <v>6770</v>
      </c>
      <c r="E16" s="9"/>
    </row>
    <row r="17" spans="1:5" x14ac:dyDescent="0.25">
      <c r="A17" s="31">
        <v>44149</v>
      </c>
      <c r="B17" s="32">
        <v>1807</v>
      </c>
      <c r="C17" s="32">
        <v>12238014</v>
      </c>
      <c r="D17" s="33">
        <v>6770</v>
      </c>
      <c r="E17" s="9"/>
    </row>
    <row r="18" spans="1:5" x14ac:dyDescent="0.25">
      <c r="A18" s="31">
        <v>44150</v>
      </c>
      <c r="B18" s="32">
        <v>1817</v>
      </c>
      <c r="C18" s="32">
        <v>12304901</v>
      </c>
      <c r="D18" s="33">
        <v>6770</v>
      </c>
      <c r="E18" s="9"/>
    </row>
    <row r="19" spans="1:5" x14ac:dyDescent="0.25">
      <c r="A19" s="31">
        <v>44151</v>
      </c>
      <c r="B19" s="32">
        <v>1827</v>
      </c>
      <c r="C19" s="32">
        <v>12371789</v>
      </c>
      <c r="D19" s="33">
        <v>6770</v>
      </c>
      <c r="E19" s="9"/>
    </row>
    <row r="20" spans="1:5" x14ac:dyDescent="0.25">
      <c r="A20" s="31">
        <v>44152</v>
      </c>
      <c r="B20" s="32">
        <v>1837</v>
      </c>
      <c r="C20" s="32">
        <v>12438541</v>
      </c>
      <c r="D20" s="33">
        <v>6770</v>
      </c>
      <c r="E20" s="9"/>
    </row>
    <row r="21" spans="1:5" x14ac:dyDescent="0.25">
      <c r="A21" s="31">
        <v>44153</v>
      </c>
      <c r="B21" s="32">
        <v>1699</v>
      </c>
      <c r="C21" s="32">
        <v>11505500</v>
      </c>
      <c r="D21" s="33">
        <v>6770</v>
      </c>
      <c r="E21" s="9"/>
    </row>
    <row r="22" spans="1:5" x14ac:dyDescent="0.25">
      <c r="A22" s="31">
        <v>44154</v>
      </c>
      <c r="B22" s="32">
        <v>1709</v>
      </c>
      <c r="C22" s="32">
        <v>11572252</v>
      </c>
      <c r="D22" s="33">
        <v>6770</v>
      </c>
      <c r="E22" s="9"/>
    </row>
    <row r="23" spans="1:5" x14ac:dyDescent="0.25">
      <c r="A23" s="31">
        <v>44155</v>
      </c>
      <c r="B23" s="32">
        <v>1719</v>
      </c>
      <c r="C23" s="32">
        <v>11639139</v>
      </c>
      <c r="D23" s="33">
        <v>6770</v>
      </c>
      <c r="E23" s="9"/>
    </row>
    <row r="24" spans="1:5" x14ac:dyDescent="0.25">
      <c r="A24" s="31">
        <v>44156</v>
      </c>
      <c r="B24" s="32">
        <v>8376</v>
      </c>
      <c r="C24" s="32">
        <v>56705946</v>
      </c>
      <c r="D24" s="33">
        <v>6770</v>
      </c>
      <c r="E24" s="9"/>
    </row>
    <row r="25" spans="1:5" x14ac:dyDescent="0.25">
      <c r="A25" s="31">
        <v>44157</v>
      </c>
      <c r="B25" s="32">
        <v>8385</v>
      </c>
      <c r="C25" s="32">
        <v>56772766</v>
      </c>
      <c r="D25" s="33">
        <v>6770</v>
      </c>
      <c r="E25" s="9"/>
    </row>
    <row r="26" spans="1:5" x14ac:dyDescent="0.25">
      <c r="A26" s="31">
        <v>44158</v>
      </c>
      <c r="B26" s="32">
        <v>8395</v>
      </c>
      <c r="C26" s="32">
        <v>56839654</v>
      </c>
      <c r="D26" s="33">
        <v>6770</v>
      </c>
      <c r="E26" s="9"/>
    </row>
    <row r="27" spans="1:5" x14ac:dyDescent="0.25">
      <c r="A27" s="31">
        <v>44159</v>
      </c>
      <c r="B27" s="32">
        <v>8420</v>
      </c>
      <c r="C27" s="32">
        <v>57007753</v>
      </c>
      <c r="D27" s="33">
        <v>6770</v>
      </c>
      <c r="E27" s="9"/>
    </row>
    <row r="28" spans="1:5" x14ac:dyDescent="0.25">
      <c r="A28" s="31">
        <v>44160</v>
      </c>
      <c r="B28" s="32">
        <v>8445</v>
      </c>
      <c r="C28" s="32">
        <v>57175784</v>
      </c>
      <c r="D28" s="33">
        <v>6770</v>
      </c>
      <c r="E28" s="9"/>
    </row>
    <row r="29" spans="1:5" x14ac:dyDescent="0.25">
      <c r="A29" s="31">
        <v>44161</v>
      </c>
      <c r="B29" s="32">
        <v>8470</v>
      </c>
      <c r="C29" s="32">
        <v>57343883</v>
      </c>
      <c r="D29" s="33">
        <v>6770</v>
      </c>
      <c r="E29" s="9"/>
    </row>
    <row r="30" spans="1:5" x14ac:dyDescent="0.25">
      <c r="A30" s="31">
        <v>44162</v>
      </c>
      <c r="B30" s="34">
        <v>8199</v>
      </c>
      <c r="C30" s="34">
        <v>55511989</v>
      </c>
      <c r="D30" s="33">
        <v>6770</v>
      </c>
      <c r="E30" s="9"/>
    </row>
    <row r="31" spans="1:5" x14ac:dyDescent="0.25">
      <c r="A31" s="31">
        <v>44163</v>
      </c>
      <c r="B31" s="35">
        <v>8372</v>
      </c>
      <c r="C31" s="35">
        <v>56680153</v>
      </c>
      <c r="D31" s="33">
        <v>6770</v>
      </c>
      <c r="E31" s="9"/>
    </row>
    <row r="32" spans="1:5" x14ac:dyDescent="0.25">
      <c r="A32" s="31">
        <v>44164</v>
      </c>
      <c r="B32" s="35">
        <v>8372</v>
      </c>
      <c r="C32" s="35">
        <v>56680153</v>
      </c>
      <c r="D32" s="33">
        <v>6770</v>
      </c>
      <c r="E32" s="9"/>
    </row>
    <row r="33" spans="1:5" x14ac:dyDescent="0.25">
      <c r="A33" s="31">
        <v>44165</v>
      </c>
      <c r="B33" s="35">
        <v>8156</v>
      </c>
      <c r="C33" s="35">
        <v>55222483</v>
      </c>
      <c r="D33" s="33">
        <v>6770</v>
      </c>
      <c r="E33" s="9"/>
    </row>
    <row r="34" spans="1:5" x14ac:dyDescent="0.25">
      <c r="A34" s="31"/>
      <c r="B34" s="35"/>
      <c r="C34" s="35"/>
      <c r="D34" s="33"/>
      <c r="E34" s="9"/>
    </row>
    <row r="35" spans="1:5" x14ac:dyDescent="0.25">
      <c r="A35" s="44">
        <v>44163.526388888888</v>
      </c>
      <c r="B35" s="44"/>
      <c r="C35" s="44"/>
      <c r="D35" s="44"/>
    </row>
    <row r="36" spans="1:5" x14ac:dyDescent="0.25">
      <c r="A36" s="36"/>
      <c r="B36" s="36"/>
      <c r="C36" s="36"/>
      <c r="D36" s="36"/>
    </row>
  </sheetData>
  <mergeCells count="2">
    <mergeCell ref="B1:D1"/>
    <mergeCell ref="A35:D35"/>
  </mergeCells>
  <conditionalFormatting sqref="B2:D3">
    <cfRule type="cellIs" dxfId="5" priority="2" stopIfTrue="1" operator="lessThan">
      <formula>0</formula>
    </cfRule>
  </conditionalFormatting>
  <conditionalFormatting sqref="D4:D34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view="pageBreakPreview" zoomScale="80" zoomScaleNormal="100" zoomScaleSheetLayoutView="80" workbookViewId="0">
      <selection activeCell="C33" sqref="C33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55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31">
        <v>44136</v>
      </c>
      <c r="B4" s="32">
        <v>115229</v>
      </c>
      <c r="C4" s="32">
        <v>780105292</v>
      </c>
      <c r="D4" s="33">
        <v>6770</v>
      </c>
      <c r="E4" s="9"/>
    </row>
    <row r="5" spans="1:5" x14ac:dyDescent="0.25">
      <c r="A5" s="31">
        <v>44137</v>
      </c>
      <c r="B5" s="32">
        <v>118783</v>
      </c>
      <c r="C5" s="32">
        <v>804161810</v>
      </c>
      <c r="D5" s="33">
        <v>6770</v>
      </c>
      <c r="E5" s="9"/>
    </row>
    <row r="6" spans="1:5" x14ac:dyDescent="0.25">
      <c r="A6" s="31">
        <v>44138</v>
      </c>
      <c r="B6" s="32">
        <v>122336</v>
      </c>
      <c r="C6" s="32">
        <v>828218328</v>
      </c>
      <c r="D6" s="33">
        <v>6770</v>
      </c>
      <c r="E6" s="9"/>
    </row>
    <row r="7" spans="1:5" x14ac:dyDescent="0.25">
      <c r="A7" s="31">
        <v>44139</v>
      </c>
      <c r="B7" s="32">
        <v>309</v>
      </c>
      <c r="C7" s="32">
        <v>2097366</v>
      </c>
      <c r="D7" s="33">
        <v>6770</v>
      </c>
      <c r="E7" s="9"/>
    </row>
    <row r="8" spans="1:5" x14ac:dyDescent="0.25">
      <c r="A8" s="31">
        <v>44140</v>
      </c>
      <c r="B8" s="32">
        <v>221</v>
      </c>
      <c r="C8" s="32">
        <v>1502757</v>
      </c>
      <c r="D8" s="33">
        <v>6770</v>
      </c>
      <c r="E8" s="9"/>
    </row>
    <row r="9" spans="1:5" x14ac:dyDescent="0.25">
      <c r="A9" s="31">
        <v>44141</v>
      </c>
      <c r="B9" s="32">
        <v>354</v>
      </c>
      <c r="C9" s="32">
        <v>2401542</v>
      </c>
      <c r="D9" s="33">
        <v>6770</v>
      </c>
      <c r="E9" s="9"/>
    </row>
    <row r="10" spans="1:5" x14ac:dyDescent="0.25">
      <c r="A10" s="31">
        <v>44142</v>
      </c>
      <c r="B10" s="32">
        <v>339</v>
      </c>
      <c r="C10" s="32">
        <v>2300263</v>
      </c>
      <c r="D10" s="33">
        <v>6770</v>
      </c>
      <c r="E10" s="9"/>
    </row>
    <row r="11" spans="1:5" x14ac:dyDescent="0.25">
      <c r="A11" s="31">
        <v>44143</v>
      </c>
      <c r="B11" s="32">
        <v>2450</v>
      </c>
      <c r="C11" s="32">
        <v>16588077</v>
      </c>
      <c r="D11" s="33">
        <v>6770</v>
      </c>
      <c r="E11" s="9"/>
    </row>
    <row r="12" spans="1:5" x14ac:dyDescent="0.25">
      <c r="A12" s="31">
        <v>44144</v>
      </c>
      <c r="B12" s="32">
        <v>306</v>
      </c>
      <c r="C12" s="32">
        <v>2071843</v>
      </c>
      <c r="D12" s="33">
        <v>6770</v>
      </c>
      <c r="E12" s="9"/>
    </row>
    <row r="13" spans="1:5" x14ac:dyDescent="0.25">
      <c r="A13" s="31">
        <v>44145</v>
      </c>
      <c r="B13" s="32">
        <v>291</v>
      </c>
      <c r="C13" s="32">
        <v>1970564</v>
      </c>
      <c r="D13" s="33">
        <v>6770</v>
      </c>
      <c r="E13" s="9"/>
    </row>
    <row r="14" spans="1:5" x14ac:dyDescent="0.25">
      <c r="A14" s="31">
        <v>44146</v>
      </c>
      <c r="B14" s="32">
        <v>300</v>
      </c>
      <c r="C14" s="32">
        <v>2037452</v>
      </c>
      <c r="D14" s="33">
        <v>6770</v>
      </c>
      <c r="E14" s="9"/>
    </row>
    <row r="15" spans="1:5" x14ac:dyDescent="0.25">
      <c r="A15" s="31">
        <v>44147</v>
      </c>
      <c r="B15" s="32">
        <v>310</v>
      </c>
      <c r="C15" s="32">
        <v>2104407</v>
      </c>
      <c r="D15" s="33">
        <v>6770</v>
      </c>
      <c r="E15" s="9"/>
    </row>
    <row r="16" spans="1:5" x14ac:dyDescent="0.25">
      <c r="A16" s="31">
        <v>44148</v>
      </c>
      <c r="B16" s="32">
        <v>1797</v>
      </c>
      <c r="C16" s="32">
        <v>12171194</v>
      </c>
      <c r="D16" s="33">
        <v>6770</v>
      </c>
      <c r="E16" s="9"/>
    </row>
    <row r="17" spans="1:5" x14ac:dyDescent="0.25">
      <c r="A17" s="31">
        <v>44149</v>
      </c>
      <c r="B17" s="32">
        <v>1807</v>
      </c>
      <c r="C17" s="32">
        <v>12238014</v>
      </c>
      <c r="D17" s="33">
        <v>6770</v>
      </c>
      <c r="E17" s="9"/>
    </row>
    <row r="18" spans="1:5" x14ac:dyDescent="0.25">
      <c r="A18" s="31">
        <v>44150</v>
      </c>
      <c r="B18" s="32">
        <v>1817</v>
      </c>
      <c r="C18" s="32">
        <v>12304901</v>
      </c>
      <c r="D18" s="33">
        <v>6770</v>
      </c>
      <c r="E18" s="9"/>
    </row>
    <row r="19" spans="1:5" x14ac:dyDescent="0.25">
      <c r="A19" s="31">
        <v>44151</v>
      </c>
      <c r="B19" s="32">
        <v>1827</v>
      </c>
      <c r="C19" s="32">
        <v>12371789</v>
      </c>
      <c r="D19" s="33">
        <v>6770</v>
      </c>
      <c r="E19" s="9"/>
    </row>
    <row r="20" spans="1:5" x14ac:dyDescent="0.25">
      <c r="A20" s="31">
        <v>44152</v>
      </c>
      <c r="B20" s="32">
        <v>1837</v>
      </c>
      <c r="C20" s="32">
        <v>12438541</v>
      </c>
      <c r="D20" s="33">
        <v>6770</v>
      </c>
      <c r="E20" s="9"/>
    </row>
    <row r="21" spans="1:5" x14ac:dyDescent="0.25">
      <c r="A21" s="31">
        <v>44153</v>
      </c>
      <c r="B21" s="32">
        <v>1699</v>
      </c>
      <c r="C21" s="32">
        <v>11505500</v>
      </c>
      <c r="D21" s="33">
        <v>6770</v>
      </c>
      <c r="E21" s="9"/>
    </row>
    <row r="22" spans="1:5" x14ac:dyDescent="0.25">
      <c r="A22" s="31">
        <v>44154</v>
      </c>
      <c r="B22" s="32">
        <v>1709</v>
      </c>
      <c r="C22" s="32">
        <v>11572252</v>
      </c>
      <c r="D22" s="33">
        <v>6770</v>
      </c>
      <c r="E22" s="9"/>
    </row>
    <row r="23" spans="1:5" x14ac:dyDescent="0.25">
      <c r="A23" s="31">
        <v>44155</v>
      </c>
      <c r="B23" s="32">
        <v>1719</v>
      </c>
      <c r="C23" s="32">
        <v>11639139</v>
      </c>
      <c r="D23" s="33">
        <v>6770</v>
      </c>
      <c r="E23" s="9"/>
    </row>
    <row r="24" spans="1:5" x14ac:dyDescent="0.25">
      <c r="A24" s="31">
        <v>44156</v>
      </c>
      <c r="B24" s="32">
        <v>8376</v>
      </c>
      <c r="C24" s="32">
        <v>56705946</v>
      </c>
      <c r="D24" s="33">
        <v>6770</v>
      </c>
      <c r="E24" s="9"/>
    </row>
    <row r="25" spans="1:5" x14ac:dyDescent="0.25">
      <c r="A25" s="31">
        <v>44157</v>
      </c>
      <c r="B25" s="32">
        <v>8385</v>
      </c>
      <c r="C25" s="32">
        <v>56772766</v>
      </c>
      <c r="D25" s="33">
        <v>6770</v>
      </c>
      <c r="E25" s="9"/>
    </row>
    <row r="26" spans="1:5" x14ac:dyDescent="0.25">
      <c r="A26" s="31">
        <v>44158</v>
      </c>
      <c r="B26" s="32">
        <v>8395</v>
      </c>
      <c r="C26" s="32">
        <v>56839654</v>
      </c>
      <c r="D26" s="33">
        <v>6770</v>
      </c>
      <c r="E26" s="9"/>
    </row>
    <row r="27" spans="1:5" x14ac:dyDescent="0.25">
      <c r="A27" s="31">
        <v>44159</v>
      </c>
      <c r="B27" s="32">
        <v>8420</v>
      </c>
      <c r="C27" s="32">
        <v>57007753</v>
      </c>
      <c r="D27" s="33">
        <v>6770</v>
      </c>
      <c r="E27" s="9"/>
    </row>
    <row r="28" spans="1:5" x14ac:dyDescent="0.25">
      <c r="A28" s="31">
        <v>44160</v>
      </c>
      <c r="B28" s="32">
        <v>8445</v>
      </c>
      <c r="C28" s="32">
        <v>57175784</v>
      </c>
      <c r="D28" s="33">
        <v>6770</v>
      </c>
      <c r="E28" s="9"/>
    </row>
    <row r="29" spans="1:5" x14ac:dyDescent="0.25">
      <c r="A29" s="31">
        <v>44161</v>
      </c>
      <c r="B29" s="32">
        <v>8470</v>
      </c>
      <c r="C29" s="32">
        <v>57343883</v>
      </c>
      <c r="D29" s="33">
        <v>6770</v>
      </c>
      <c r="E29" s="9"/>
    </row>
    <row r="30" spans="1:5" x14ac:dyDescent="0.25">
      <c r="A30" s="31">
        <v>44162</v>
      </c>
      <c r="B30" s="34">
        <v>8199</v>
      </c>
      <c r="C30" s="34">
        <v>55511989</v>
      </c>
      <c r="D30" s="33">
        <v>6770</v>
      </c>
      <c r="E30" s="9"/>
    </row>
    <row r="31" spans="1:5" x14ac:dyDescent="0.25">
      <c r="A31" s="31">
        <v>44163</v>
      </c>
      <c r="B31" s="35">
        <v>8372</v>
      </c>
      <c r="C31" s="35">
        <v>56680153</v>
      </c>
      <c r="D31" s="33">
        <v>6770</v>
      </c>
      <c r="E31" s="9"/>
    </row>
    <row r="32" spans="1:5" x14ac:dyDescent="0.25">
      <c r="A32" s="31">
        <v>44164</v>
      </c>
      <c r="B32" s="35">
        <v>8372</v>
      </c>
      <c r="C32" s="35">
        <v>56680153</v>
      </c>
      <c r="D32" s="33">
        <v>6770</v>
      </c>
      <c r="E32" s="9"/>
    </row>
    <row r="33" spans="1:5" x14ac:dyDescent="0.25">
      <c r="A33" s="31">
        <v>44165</v>
      </c>
      <c r="B33" s="35">
        <v>8372</v>
      </c>
      <c r="C33" s="35">
        <v>56680153</v>
      </c>
      <c r="D33" s="33">
        <v>6770</v>
      </c>
      <c r="E33" s="9"/>
    </row>
    <row r="34" spans="1:5" x14ac:dyDescent="0.25">
      <c r="A34" s="31"/>
      <c r="B34" s="35"/>
      <c r="C34" s="35"/>
      <c r="D34" s="33"/>
      <c r="E34" s="9"/>
    </row>
    <row r="35" spans="1:5" x14ac:dyDescent="0.25">
      <c r="A35" s="44">
        <v>44164.527777777781</v>
      </c>
      <c r="B35" s="44"/>
      <c r="C35" s="44"/>
      <c r="D35" s="44"/>
    </row>
    <row r="36" spans="1:5" x14ac:dyDescent="0.25">
      <c r="A36" s="36"/>
      <c r="B36" s="36"/>
      <c r="C36" s="36"/>
      <c r="D36" s="36"/>
    </row>
  </sheetData>
  <mergeCells count="2">
    <mergeCell ref="B1:D1"/>
    <mergeCell ref="A35:D35"/>
  </mergeCells>
  <conditionalFormatting sqref="B2:D3">
    <cfRule type="cellIs" dxfId="1" priority="2" stopIfTrue="1" operator="lessThan">
      <formula>0</formula>
    </cfRule>
  </conditionalFormatting>
  <conditionalFormatting sqref="D4:D3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E12" sqref="E12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9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1">
        <v>44136</v>
      </c>
      <c r="B4" s="8">
        <v>115229</v>
      </c>
      <c r="C4" s="8">
        <v>780105292</v>
      </c>
      <c r="D4" s="10">
        <v>6770</v>
      </c>
      <c r="E4" s="9"/>
    </row>
    <row r="5" spans="1:5" x14ac:dyDescent="0.25">
      <c r="A5" s="1">
        <v>44137</v>
      </c>
      <c r="B5" s="8">
        <v>118783</v>
      </c>
      <c r="C5" s="8">
        <v>804161810</v>
      </c>
      <c r="D5" s="10">
        <v>6770</v>
      </c>
      <c r="E5" s="9"/>
    </row>
    <row r="6" spans="1:5" x14ac:dyDescent="0.25">
      <c r="A6" s="1">
        <v>44138</v>
      </c>
      <c r="B6" s="8">
        <v>122336</v>
      </c>
      <c r="C6" s="8">
        <v>828218328</v>
      </c>
      <c r="D6" s="10">
        <v>6770</v>
      </c>
      <c r="E6" s="9"/>
    </row>
    <row r="7" spans="1:5" x14ac:dyDescent="0.25">
      <c r="A7" s="1">
        <v>44139</v>
      </c>
      <c r="B7" s="8">
        <v>94</v>
      </c>
      <c r="C7" s="8">
        <v>639697</v>
      </c>
      <c r="D7" s="10">
        <v>6770</v>
      </c>
      <c r="E7" s="9"/>
    </row>
    <row r="8" spans="1:5" x14ac:dyDescent="0.25">
      <c r="A8" s="1">
        <v>44140</v>
      </c>
      <c r="B8" s="8">
        <v>6</v>
      </c>
      <c r="C8" s="8">
        <v>45088</v>
      </c>
      <c r="D8" s="10">
        <v>6770</v>
      </c>
      <c r="E8" s="9"/>
    </row>
    <row r="9" spans="1:5" x14ac:dyDescent="0.25">
      <c r="A9" s="1">
        <v>44141</v>
      </c>
      <c r="B9" s="8">
        <v>139</v>
      </c>
      <c r="C9" s="8">
        <v>943873</v>
      </c>
      <c r="D9" s="10">
        <v>6770</v>
      </c>
      <c r="E9" s="9"/>
    </row>
    <row r="10" spans="1:5" x14ac:dyDescent="0.25">
      <c r="A10" s="1">
        <v>44142</v>
      </c>
      <c r="B10" s="8">
        <v>124</v>
      </c>
      <c r="C10" s="8">
        <v>842594</v>
      </c>
      <c r="D10" s="10">
        <v>6770</v>
      </c>
      <c r="E10" s="9"/>
    </row>
    <row r="11" spans="1:5" x14ac:dyDescent="0.25">
      <c r="A11" s="1">
        <v>44143</v>
      </c>
      <c r="B11" s="8">
        <v>2234</v>
      </c>
      <c r="C11" s="8">
        <v>15130408</v>
      </c>
      <c r="D11" s="10">
        <v>6770</v>
      </c>
      <c r="E11" s="9"/>
    </row>
    <row r="12" spans="1:5" x14ac:dyDescent="0.25">
      <c r="A12" s="1">
        <v>44144</v>
      </c>
      <c r="B12" s="8">
        <v>90</v>
      </c>
      <c r="C12" s="8">
        <v>614242</v>
      </c>
      <c r="D12" s="10">
        <v>6770</v>
      </c>
      <c r="E12" s="9"/>
    </row>
    <row r="13" spans="1:5" x14ac:dyDescent="0.25">
      <c r="A13" s="1">
        <v>44145</v>
      </c>
      <c r="B13" s="8">
        <v>75</v>
      </c>
      <c r="C13" s="8">
        <v>512962</v>
      </c>
      <c r="D13" s="10">
        <v>6770</v>
      </c>
      <c r="E13" s="9"/>
    </row>
    <row r="14" spans="1:5" x14ac:dyDescent="0.25">
      <c r="A14" s="1">
        <v>44146</v>
      </c>
      <c r="B14" s="8">
        <v>85</v>
      </c>
      <c r="C14" s="8">
        <v>579850</v>
      </c>
      <c r="D14" s="10">
        <v>6770</v>
      </c>
      <c r="E14" s="9"/>
    </row>
    <row r="15" spans="1:5" x14ac:dyDescent="0.25">
      <c r="A15" s="1">
        <v>44147</v>
      </c>
      <c r="B15" s="8">
        <v>95</v>
      </c>
      <c r="C15" s="8">
        <v>646738</v>
      </c>
      <c r="D15" s="10">
        <v>6770</v>
      </c>
      <c r="E15" s="9"/>
    </row>
    <row r="16" spans="1:5" x14ac:dyDescent="0.25">
      <c r="A16" s="1">
        <v>44148</v>
      </c>
      <c r="B16" s="8">
        <v>1582</v>
      </c>
      <c r="C16" s="8">
        <v>10713592</v>
      </c>
      <c r="D16" s="10">
        <v>6770</v>
      </c>
      <c r="E16" s="9"/>
    </row>
    <row r="17" spans="1:5" x14ac:dyDescent="0.25">
      <c r="A17" s="1">
        <v>44149</v>
      </c>
      <c r="B17" s="8">
        <v>1592</v>
      </c>
      <c r="C17" s="8">
        <v>10780412</v>
      </c>
      <c r="D17" s="10">
        <v>6770</v>
      </c>
      <c r="E17" s="9"/>
    </row>
    <row r="18" spans="1:5" x14ac:dyDescent="0.25">
      <c r="A18" s="1">
        <v>44150</v>
      </c>
      <c r="B18" s="8">
        <v>1602</v>
      </c>
      <c r="C18" s="8">
        <v>10847232</v>
      </c>
      <c r="D18" s="10">
        <v>6770</v>
      </c>
      <c r="E18" s="9"/>
    </row>
    <row r="19" spans="1:5" x14ac:dyDescent="0.25">
      <c r="A19" s="1">
        <v>44151</v>
      </c>
      <c r="B19" s="8">
        <v>1612</v>
      </c>
      <c r="C19" s="8">
        <v>10914120</v>
      </c>
      <c r="D19" s="10">
        <v>6770</v>
      </c>
      <c r="E19" s="9"/>
    </row>
    <row r="20" spans="1:5" x14ac:dyDescent="0.25">
      <c r="A20" s="1">
        <v>44152</v>
      </c>
      <c r="B20" s="8">
        <v>1622</v>
      </c>
      <c r="C20" s="8">
        <v>10980940</v>
      </c>
      <c r="D20" s="10">
        <v>6770</v>
      </c>
      <c r="E20" s="9"/>
    </row>
    <row r="21" spans="1:5" x14ac:dyDescent="0.25">
      <c r="A21" s="1">
        <v>44153</v>
      </c>
      <c r="B21" s="8">
        <v>1484</v>
      </c>
      <c r="C21" s="8">
        <v>10047830</v>
      </c>
      <c r="D21" s="10">
        <v>6770</v>
      </c>
      <c r="E21" s="9"/>
    </row>
    <row r="22" spans="1:5" x14ac:dyDescent="0.25">
      <c r="A22" s="1">
        <v>44154</v>
      </c>
      <c r="B22" s="8">
        <v>1494</v>
      </c>
      <c r="C22" s="8">
        <v>10114583</v>
      </c>
      <c r="D22" s="10">
        <v>6770</v>
      </c>
      <c r="E22" s="9"/>
    </row>
    <row r="23" spans="1:5" x14ac:dyDescent="0.25">
      <c r="A23" s="1">
        <v>44155</v>
      </c>
      <c r="B23" s="8">
        <v>1503</v>
      </c>
      <c r="C23" s="8">
        <v>10181470</v>
      </c>
      <c r="D23" s="10">
        <v>6770</v>
      </c>
      <c r="E23" s="9"/>
    </row>
    <row r="24" spans="1:5" x14ac:dyDescent="0.25">
      <c r="A24" s="1">
        <v>44156</v>
      </c>
      <c r="B24" s="8">
        <v>8160</v>
      </c>
      <c r="C24" s="8">
        <v>55248345</v>
      </c>
      <c r="D24" s="10">
        <v>6770</v>
      </c>
      <c r="E24" s="9"/>
    </row>
    <row r="25" spans="1:5" x14ac:dyDescent="0.25">
      <c r="A25" s="1">
        <v>44157</v>
      </c>
      <c r="B25" s="8">
        <v>8170</v>
      </c>
      <c r="C25" s="8">
        <v>55315165</v>
      </c>
      <c r="D25" s="10">
        <v>6770</v>
      </c>
      <c r="E25" s="9"/>
    </row>
    <row r="26" spans="1:5" x14ac:dyDescent="0.25">
      <c r="A26" s="1">
        <v>44158</v>
      </c>
      <c r="B26" s="8">
        <v>8180</v>
      </c>
      <c r="C26" s="8">
        <v>55381985</v>
      </c>
      <c r="D26" s="10">
        <v>6770</v>
      </c>
      <c r="E26" s="9"/>
    </row>
    <row r="27" spans="1:5" x14ac:dyDescent="0.25">
      <c r="A27" s="1">
        <v>44159</v>
      </c>
      <c r="B27" s="8">
        <v>8205</v>
      </c>
      <c r="C27" s="8">
        <v>55550084</v>
      </c>
      <c r="D27" s="10">
        <v>6770</v>
      </c>
      <c r="E27" s="9"/>
    </row>
    <row r="28" spans="1:5" x14ac:dyDescent="0.25">
      <c r="A28" s="1">
        <v>44160</v>
      </c>
      <c r="B28" s="8">
        <v>8230</v>
      </c>
      <c r="C28" s="8">
        <v>55718183</v>
      </c>
      <c r="D28" s="10">
        <v>6770</v>
      </c>
      <c r="E28" s="9"/>
    </row>
    <row r="29" spans="1:5" x14ac:dyDescent="0.25">
      <c r="A29" s="1">
        <v>44161</v>
      </c>
      <c r="B29" s="8">
        <v>8254</v>
      </c>
      <c r="C29" s="8">
        <v>55886282</v>
      </c>
      <c r="D29" s="10">
        <v>6770</v>
      </c>
      <c r="E29" s="9"/>
    </row>
    <row r="30" spans="1:5" x14ac:dyDescent="0.25">
      <c r="A30" s="1">
        <v>44162</v>
      </c>
      <c r="B30" s="8">
        <v>7984</v>
      </c>
      <c r="C30" s="8">
        <v>54054388</v>
      </c>
      <c r="D30" s="10">
        <v>6770</v>
      </c>
      <c r="E30" s="9"/>
    </row>
    <row r="31" spans="1:5" x14ac:dyDescent="0.25">
      <c r="A31" s="1">
        <v>44163</v>
      </c>
      <c r="B31" s="8">
        <v>8156</v>
      </c>
      <c r="C31" s="8">
        <v>55222483</v>
      </c>
      <c r="D31" s="10">
        <v>6770</v>
      </c>
      <c r="E31" s="9"/>
    </row>
    <row r="32" spans="1:5" x14ac:dyDescent="0.25">
      <c r="A32" s="1">
        <v>44164</v>
      </c>
      <c r="B32" s="8">
        <v>8156</v>
      </c>
      <c r="C32" s="8">
        <v>55222483</v>
      </c>
      <c r="D32" s="10">
        <v>6770</v>
      </c>
      <c r="E32" s="9"/>
    </row>
    <row r="33" spans="1:5" x14ac:dyDescent="0.25">
      <c r="A33" s="1">
        <v>44165</v>
      </c>
      <c r="B33" s="8">
        <v>8156</v>
      </c>
      <c r="C33" s="8">
        <v>55222483</v>
      </c>
      <c r="D33" s="10">
        <v>6770</v>
      </c>
      <c r="E33" s="9"/>
    </row>
    <row r="34" spans="1:5" x14ac:dyDescent="0.25">
      <c r="A34" s="41">
        <v>44137.515277777777</v>
      </c>
      <c r="B34" s="41"/>
      <c r="C34" s="41"/>
      <c r="D34" s="41"/>
      <c r="E34" s="9"/>
    </row>
  </sheetData>
  <mergeCells count="2">
    <mergeCell ref="B1:D1"/>
    <mergeCell ref="A34:D34"/>
  </mergeCells>
  <conditionalFormatting sqref="B2:D3">
    <cfRule type="cellIs" dxfId="55" priority="2" stopIfTrue="1" operator="lessThan">
      <formula>0</formula>
    </cfRule>
  </conditionalFormatting>
  <conditionalFormatting sqref="D4:D33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H3" sqref="H3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10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1">
        <v>44136</v>
      </c>
      <c r="B4" s="8">
        <v>115229</v>
      </c>
      <c r="C4" s="8">
        <v>780105292</v>
      </c>
      <c r="D4" s="10">
        <v>6770</v>
      </c>
      <c r="E4" s="9"/>
    </row>
    <row r="5" spans="1:5" x14ac:dyDescent="0.25">
      <c r="A5" s="1">
        <v>44137</v>
      </c>
      <c r="B5" s="8">
        <v>118783</v>
      </c>
      <c r="C5" s="8">
        <v>804161810</v>
      </c>
      <c r="D5" s="10">
        <v>6770</v>
      </c>
      <c r="E5" s="9"/>
    </row>
    <row r="6" spans="1:5" x14ac:dyDescent="0.25">
      <c r="A6" s="1">
        <v>44138</v>
      </c>
      <c r="B6" s="8">
        <v>122336</v>
      </c>
      <c r="C6" s="8">
        <v>828218328</v>
      </c>
      <c r="D6" s="10">
        <v>6770</v>
      </c>
      <c r="E6" s="9"/>
    </row>
    <row r="7" spans="1:5" x14ac:dyDescent="0.25">
      <c r="A7" s="1">
        <v>44139</v>
      </c>
      <c r="B7" s="8">
        <v>309</v>
      </c>
      <c r="C7" s="8">
        <v>2097366</v>
      </c>
      <c r="D7" s="10">
        <v>6770</v>
      </c>
      <c r="E7" s="9"/>
    </row>
    <row r="8" spans="1:5" x14ac:dyDescent="0.25">
      <c r="A8" s="1">
        <v>44140</v>
      </c>
      <c r="B8" s="8">
        <v>6</v>
      </c>
      <c r="C8" s="8">
        <v>45088</v>
      </c>
      <c r="D8" s="10">
        <v>6770</v>
      </c>
      <c r="E8" s="9"/>
    </row>
    <row r="9" spans="1:5" x14ac:dyDescent="0.25">
      <c r="A9" s="1">
        <v>44141</v>
      </c>
      <c r="B9" s="8">
        <v>139</v>
      </c>
      <c r="C9" s="8">
        <v>943873</v>
      </c>
      <c r="D9" s="10">
        <v>6770</v>
      </c>
      <c r="E9" s="9"/>
    </row>
    <row r="10" spans="1:5" x14ac:dyDescent="0.25">
      <c r="A10" s="1">
        <v>44142</v>
      </c>
      <c r="B10" s="8">
        <v>124</v>
      </c>
      <c r="C10" s="8">
        <v>842594</v>
      </c>
      <c r="D10" s="10">
        <v>6770</v>
      </c>
      <c r="E10" s="9"/>
    </row>
    <row r="11" spans="1:5" x14ac:dyDescent="0.25">
      <c r="A11" s="1">
        <v>44143</v>
      </c>
      <c r="B11" s="8">
        <v>2234</v>
      </c>
      <c r="C11" s="8">
        <v>15130408</v>
      </c>
      <c r="D11" s="10">
        <v>6770</v>
      </c>
      <c r="E11" s="9"/>
    </row>
    <row r="12" spans="1:5" x14ac:dyDescent="0.25">
      <c r="A12" s="1">
        <v>44144</v>
      </c>
      <c r="B12" s="8">
        <v>90</v>
      </c>
      <c r="C12" s="8">
        <v>614242</v>
      </c>
      <c r="D12" s="10">
        <v>6770</v>
      </c>
      <c r="E12" s="9"/>
    </row>
    <row r="13" spans="1:5" x14ac:dyDescent="0.25">
      <c r="A13" s="1">
        <v>44145</v>
      </c>
      <c r="B13" s="8">
        <v>75</v>
      </c>
      <c r="C13" s="8">
        <v>512962</v>
      </c>
      <c r="D13" s="10">
        <v>6770</v>
      </c>
      <c r="E13" s="9"/>
    </row>
    <row r="14" spans="1:5" x14ac:dyDescent="0.25">
      <c r="A14" s="1">
        <v>44146</v>
      </c>
      <c r="B14" s="8">
        <v>85</v>
      </c>
      <c r="C14" s="8">
        <v>579850</v>
      </c>
      <c r="D14" s="10">
        <v>6770</v>
      </c>
      <c r="E14" s="9"/>
    </row>
    <row r="15" spans="1:5" x14ac:dyDescent="0.25">
      <c r="A15" s="1">
        <v>44147</v>
      </c>
      <c r="B15" s="8">
        <v>95</v>
      </c>
      <c r="C15" s="8">
        <v>646738</v>
      </c>
      <c r="D15" s="10">
        <v>6770</v>
      </c>
      <c r="E15" s="9"/>
    </row>
    <row r="16" spans="1:5" x14ac:dyDescent="0.25">
      <c r="A16" s="1">
        <v>44148</v>
      </c>
      <c r="B16" s="8">
        <v>1582</v>
      </c>
      <c r="C16" s="8">
        <v>10713592</v>
      </c>
      <c r="D16" s="10">
        <v>6770</v>
      </c>
      <c r="E16" s="9"/>
    </row>
    <row r="17" spans="1:5" x14ac:dyDescent="0.25">
      <c r="A17" s="1">
        <v>44149</v>
      </c>
      <c r="B17" s="8">
        <v>1592</v>
      </c>
      <c r="C17" s="8">
        <v>10780412</v>
      </c>
      <c r="D17" s="10">
        <v>6770</v>
      </c>
      <c r="E17" s="9"/>
    </row>
    <row r="18" spans="1:5" x14ac:dyDescent="0.25">
      <c r="A18" s="1">
        <v>44150</v>
      </c>
      <c r="B18" s="8">
        <v>1602</v>
      </c>
      <c r="C18" s="8">
        <v>10847232</v>
      </c>
      <c r="D18" s="10">
        <v>6770</v>
      </c>
      <c r="E18" s="9"/>
    </row>
    <row r="19" spans="1:5" x14ac:dyDescent="0.25">
      <c r="A19" s="1">
        <v>44151</v>
      </c>
      <c r="B19" s="8">
        <v>1612</v>
      </c>
      <c r="C19" s="8">
        <v>10914120</v>
      </c>
      <c r="D19" s="10">
        <v>6770</v>
      </c>
      <c r="E19" s="9"/>
    </row>
    <row r="20" spans="1:5" x14ac:dyDescent="0.25">
      <c r="A20" s="1">
        <v>44152</v>
      </c>
      <c r="B20" s="8">
        <v>1622</v>
      </c>
      <c r="C20" s="8">
        <v>10980940</v>
      </c>
      <c r="D20" s="10">
        <v>6770</v>
      </c>
      <c r="E20" s="9"/>
    </row>
    <row r="21" spans="1:5" x14ac:dyDescent="0.25">
      <c r="A21" s="1">
        <v>44153</v>
      </c>
      <c r="B21" s="8">
        <v>1484</v>
      </c>
      <c r="C21" s="8">
        <v>10047830</v>
      </c>
      <c r="D21" s="10">
        <v>6770</v>
      </c>
      <c r="E21" s="9"/>
    </row>
    <row r="22" spans="1:5" x14ac:dyDescent="0.25">
      <c r="A22" s="1">
        <v>44154</v>
      </c>
      <c r="B22" s="8">
        <v>1494</v>
      </c>
      <c r="C22" s="8">
        <v>10114583</v>
      </c>
      <c r="D22" s="10">
        <v>6770</v>
      </c>
      <c r="E22" s="9"/>
    </row>
    <row r="23" spans="1:5" x14ac:dyDescent="0.25">
      <c r="A23" s="1">
        <v>44155</v>
      </c>
      <c r="B23" s="8">
        <v>1503</v>
      </c>
      <c r="C23" s="8">
        <v>10181470</v>
      </c>
      <c r="D23" s="10">
        <v>6770</v>
      </c>
      <c r="E23" s="9"/>
    </row>
    <row r="24" spans="1:5" x14ac:dyDescent="0.25">
      <c r="A24" s="1">
        <v>44156</v>
      </c>
      <c r="B24" s="8">
        <v>8160</v>
      </c>
      <c r="C24" s="8">
        <v>55248345</v>
      </c>
      <c r="D24" s="10">
        <v>6770</v>
      </c>
      <c r="E24" s="9"/>
    </row>
    <row r="25" spans="1:5" x14ac:dyDescent="0.25">
      <c r="A25" s="1">
        <v>44157</v>
      </c>
      <c r="B25" s="8">
        <v>8170</v>
      </c>
      <c r="C25" s="8">
        <v>55315165</v>
      </c>
      <c r="D25" s="10">
        <v>6770</v>
      </c>
      <c r="E25" s="9"/>
    </row>
    <row r="26" spans="1:5" x14ac:dyDescent="0.25">
      <c r="A26" s="1">
        <v>44158</v>
      </c>
      <c r="B26" s="8">
        <v>8180</v>
      </c>
      <c r="C26" s="8">
        <v>55381985</v>
      </c>
      <c r="D26" s="10">
        <v>6770</v>
      </c>
      <c r="E26" s="9"/>
    </row>
    <row r="27" spans="1:5" x14ac:dyDescent="0.25">
      <c r="A27" s="1">
        <v>44159</v>
      </c>
      <c r="B27" s="8">
        <v>8205</v>
      </c>
      <c r="C27" s="8">
        <v>55550084</v>
      </c>
      <c r="D27" s="10">
        <v>6770</v>
      </c>
      <c r="E27" s="9"/>
    </row>
    <row r="28" spans="1:5" x14ac:dyDescent="0.25">
      <c r="A28" s="1">
        <v>44160</v>
      </c>
      <c r="B28" s="8">
        <v>8230</v>
      </c>
      <c r="C28" s="8">
        <v>55718183</v>
      </c>
      <c r="D28" s="10">
        <v>6770</v>
      </c>
      <c r="E28" s="9"/>
    </row>
    <row r="29" spans="1:5" x14ac:dyDescent="0.25">
      <c r="A29" s="1">
        <v>44161</v>
      </c>
      <c r="B29" s="8">
        <v>8254</v>
      </c>
      <c r="C29" s="8">
        <v>55886282</v>
      </c>
      <c r="D29" s="10">
        <v>6770</v>
      </c>
      <c r="E29" s="9"/>
    </row>
    <row r="30" spans="1:5" x14ac:dyDescent="0.25">
      <c r="A30" s="1">
        <v>44162</v>
      </c>
      <c r="B30" s="8">
        <v>7984</v>
      </c>
      <c r="C30" s="8">
        <v>54054388</v>
      </c>
      <c r="D30" s="10">
        <v>6770</v>
      </c>
      <c r="E30" s="9"/>
    </row>
    <row r="31" spans="1:5" x14ac:dyDescent="0.25">
      <c r="A31" s="1">
        <v>44163</v>
      </c>
      <c r="B31" s="8">
        <v>8156</v>
      </c>
      <c r="C31" s="8">
        <v>55222483</v>
      </c>
      <c r="D31" s="10">
        <v>6770</v>
      </c>
      <c r="E31" s="9"/>
    </row>
    <row r="32" spans="1:5" x14ac:dyDescent="0.25">
      <c r="A32" s="1">
        <v>44164</v>
      </c>
      <c r="B32" s="8">
        <v>8156</v>
      </c>
      <c r="C32" s="8">
        <v>55222483</v>
      </c>
      <c r="D32" s="10">
        <v>6770</v>
      </c>
      <c r="E32" s="9"/>
    </row>
    <row r="33" spans="1:5" x14ac:dyDescent="0.25">
      <c r="A33" s="1">
        <v>44165</v>
      </c>
      <c r="B33" s="8">
        <v>8156</v>
      </c>
      <c r="C33" s="8">
        <v>55222483</v>
      </c>
      <c r="D33" s="10">
        <v>6770</v>
      </c>
      <c r="E33" s="9"/>
    </row>
    <row r="34" spans="1:5" x14ac:dyDescent="0.25">
      <c r="A34" s="41" t="s">
        <v>11</v>
      </c>
      <c r="B34" s="41"/>
      <c r="C34" s="41"/>
      <c r="D34" s="41"/>
      <c r="E34" s="9"/>
    </row>
  </sheetData>
  <mergeCells count="2">
    <mergeCell ref="B1:D1"/>
    <mergeCell ref="A34:D34"/>
  </mergeCells>
  <conditionalFormatting sqref="B2:D3">
    <cfRule type="cellIs" dxfId="53" priority="2" stopIfTrue="1" operator="lessThan">
      <formula>0</formula>
    </cfRule>
  </conditionalFormatting>
  <conditionalFormatting sqref="D4:D33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G4" sqref="G4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12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1">
        <v>44136</v>
      </c>
      <c r="B4" s="8">
        <v>115229</v>
      </c>
      <c r="C4" s="8">
        <v>780105292</v>
      </c>
      <c r="D4" s="10">
        <v>6770</v>
      </c>
      <c r="E4" s="9"/>
    </row>
    <row r="5" spans="1:5" x14ac:dyDescent="0.25">
      <c r="A5" s="1">
        <v>44137</v>
      </c>
      <c r="B5" s="8">
        <v>118783</v>
      </c>
      <c r="C5" s="8">
        <v>804161810</v>
      </c>
      <c r="D5" s="10">
        <v>6770</v>
      </c>
      <c r="E5" s="9"/>
    </row>
    <row r="6" spans="1:5" x14ac:dyDescent="0.25">
      <c r="A6" s="1">
        <v>44138</v>
      </c>
      <c r="B6" s="8">
        <v>122336</v>
      </c>
      <c r="C6" s="8">
        <v>828218328</v>
      </c>
      <c r="D6" s="10">
        <v>6770</v>
      </c>
      <c r="E6" s="9"/>
    </row>
    <row r="7" spans="1:5" x14ac:dyDescent="0.25">
      <c r="A7" s="1">
        <v>44139</v>
      </c>
      <c r="B7" s="8">
        <v>309</v>
      </c>
      <c r="C7" s="8">
        <v>2097366</v>
      </c>
      <c r="D7" s="10">
        <v>6770</v>
      </c>
      <c r="E7" s="9"/>
    </row>
    <row r="8" spans="1:5" x14ac:dyDescent="0.25">
      <c r="A8" s="1">
        <v>44140</v>
      </c>
      <c r="B8" s="8">
        <v>221</v>
      </c>
      <c r="C8" s="8">
        <v>1502757</v>
      </c>
      <c r="D8" s="10">
        <v>6770</v>
      </c>
      <c r="E8" s="9"/>
    </row>
    <row r="9" spans="1:5" x14ac:dyDescent="0.25">
      <c r="A9" s="1">
        <v>44141</v>
      </c>
      <c r="B9" s="8">
        <v>139</v>
      </c>
      <c r="C9" s="8">
        <v>943873</v>
      </c>
      <c r="D9" s="10">
        <v>6770</v>
      </c>
      <c r="E9" s="9"/>
    </row>
    <row r="10" spans="1:5" x14ac:dyDescent="0.25">
      <c r="A10" s="1">
        <v>44142</v>
      </c>
      <c r="B10" s="8">
        <v>124</v>
      </c>
      <c r="C10" s="8">
        <v>842594</v>
      </c>
      <c r="D10" s="10">
        <v>6770</v>
      </c>
      <c r="E10" s="9"/>
    </row>
    <row r="11" spans="1:5" x14ac:dyDescent="0.25">
      <c r="A11" s="1">
        <v>44143</v>
      </c>
      <c r="B11" s="8">
        <v>2234</v>
      </c>
      <c r="C11" s="8">
        <v>15130408</v>
      </c>
      <c r="D11" s="10">
        <v>6770</v>
      </c>
      <c r="E11" s="9"/>
    </row>
    <row r="12" spans="1:5" x14ac:dyDescent="0.25">
      <c r="A12" s="1">
        <v>44144</v>
      </c>
      <c r="B12" s="8">
        <v>90</v>
      </c>
      <c r="C12" s="8">
        <v>614242</v>
      </c>
      <c r="D12" s="10">
        <v>6770</v>
      </c>
      <c r="E12" s="9"/>
    </row>
    <row r="13" spans="1:5" x14ac:dyDescent="0.25">
      <c r="A13" s="1">
        <v>44145</v>
      </c>
      <c r="B13" s="8">
        <v>75</v>
      </c>
      <c r="C13" s="8">
        <v>512962</v>
      </c>
      <c r="D13" s="10">
        <v>6770</v>
      </c>
      <c r="E13" s="9"/>
    </row>
    <row r="14" spans="1:5" x14ac:dyDescent="0.25">
      <c r="A14" s="1">
        <v>44146</v>
      </c>
      <c r="B14" s="8">
        <v>85</v>
      </c>
      <c r="C14" s="8">
        <v>579850</v>
      </c>
      <c r="D14" s="10">
        <v>6770</v>
      </c>
      <c r="E14" s="9"/>
    </row>
    <row r="15" spans="1:5" x14ac:dyDescent="0.25">
      <c r="A15" s="1">
        <v>44147</v>
      </c>
      <c r="B15" s="8">
        <v>95</v>
      </c>
      <c r="C15" s="8">
        <v>646738</v>
      </c>
      <c r="D15" s="10">
        <v>6770</v>
      </c>
      <c r="E15" s="9"/>
    </row>
    <row r="16" spans="1:5" x14ac:dyDescent="0.25">
      <c r="A16" s="1">
        <v>44148</v>
      </c>
      <c r="B16" s="8">
        <v>1582</v>
      </c>
      <c r="C16" s="8">
        <v>10713592</v>
      </c>
      <c r="D16" s="10">
        <v>6770</v>
      </c>
      <c r="E16" s="9"/>
    </row>
    <row r="17" spans="1:5" x14ac:dyDescent="0.25">
      <c r="A17" s="1">
        <v>44149</v>
      </c>
      <c r="B17" s="8">
        <v>1592</v>
      </c>
      <c r="C17" s="8">
        <v>10780412</v>
      </c>
      <c r="D17" s="10">
        <v>6770</v>
      </c>
      <c r="E17" s="9"/>
    </row>
    <row r="18" spans="1:5" x14ac:dyDescent="0.25">
      <c r="A18" s="1">
        <v>44150</v>
      </c>
      <c r="B18" s="8">
        <v>1602</v>
      </c>
      <c r="C18" s="8">
        <v>10847232</v>
      </c>
      <c r="D18" s="10">
        <v>6770</v>
      </c>
      <c r="E18" s="9"/>
    </row>
    <row r="19" spans="1:5" x14ac:dyDescent="0.25">
      <c r="A19" s="1">
        <v>44151</v>
      </c>
      <c r="B19" s="8">
        <v>1612</v>
      </c>
      <c r="C19" s="8">
        <v>10914120</v>
      </c>
      <c r="D19" s="10">
        <v>6770</v>
      </c>
      <c r="E19" s="9"/>
    </row>
    <row r="20" spans="1:5" x14ac:dyDescent="0.25">
      <c r="A20" s="1">
        <v>44152</v>
      </c>
      <c r="B20" s="8">
        <v>1622</v>
      </c>
      <c r="C20" s="8">
        <v>10980940</v>
      </c>
      <c r="D20" s="10">
        <v>6770</v>
      </c>
      <c r="E20" s="9"/>
    </row>
    <row r="21" spans="1:5" x14ac:dyDescent="0.25">
      <c r="A21" s="1">
        <v>44153</v>
      </c>
      <c r="B21" s="8">
        <v>1484</v>
      </c>
      <c r="C21" s="8">
        <v>10047830</v>
      </c>
      <c r="D21" s="10">
        <v>6770</v>
      </c>
      <c r="E21" s="9"/>
    </row>
    <row r="22" spans="1:5" x14ac:dyDescent="0.25">
      <c r="A22" s="1">
        <v>44154</v>
      </c>
      <c r="B22" s="8">
        <v>1494</v>
      </c>
      <c r="C22" s="8">
        <v>10114583</v>
      </c>
      <c r="D22" s="10">
        <v>6770</v>
      </c>
      <c r="E22" s="9"/>
    </row>
    <row r="23" spans="1:5" x14ac:dyDescent="0.25">
      <c r="A23" s="1">
        <v>44155</v>
      </c>
      <c r="B23" s="8">
        <v>1503</v>
      </c>
      <c r="C23" s="8">
        <v>10181470</v>
      </c>
      <c r="D23" s="10">
        <v>6770</v>
      </c>
      <c r="E23" s="9"/>
    </row>
    <row r="24" spans="1:5" x14ac:dyDescent="0.25">
      <c r="A24" s="1">
        <v>44156</v>
      </c>
      <c r="B24" s="8">
        <v>8160</v>
      </c>
      <c r="C24" s="8">
        <v>55248345</v>
      </c>
      <c r="D24" s="10">
        <v>6770</v>
      </c>
      <c r="E24" s="9"/>
    </row>
    <row r="25" spans="1:5" x14ac:dyDescent="0.25">
      <c r="A25" s="1">
        <v>44157</v>
      </c>
      <c r="B25" s="8">
        <v>8170</v>
      </c>
      <c r="C25" s="8">
        <v>55315165</v>
      </c>
      <c r="D25" s="10">
        <v>6770</v>
      </c>
      <c r="E25" s="9"/>
    </row>
    <row r="26" spans="1:5" x14ac:dyDescent="0.25">
      <c r="A26" s="1">
        <v>44158</v>
      </c>
      <c r="B26" s="8">
        <v>8180</v>
      </c>
      <c r="C26" s="8">
        <v>55381985</v>
      </c>
      <c r="D26" s="10">
        <v>6770</v>
      </c>
      <c r="E26" s="9"/>
    </row>
    <row r="27" spans="1:5" x14ac:dyDescent="0.25">
      <c r="A27" s="1">
        <v>44159</v>
      </c>
      <c r="B27" s="8">
        <v>8205</v>
      </c>
      <c r="C27" s="8">
        <v>55550084</v>
      </c>
      <c r="D27" s="10">
        <v>6770</v>
      </c>
      <c r="E27" s="9"/>
    </row>
    <row r="28" spans="1:5" x14ac:dyDescent="0.25">
      <c r="A28" s="1">
        <v>44160</v>
      </c>
      <c r="B28" s="8">
        <v>8230</v>
      </c>
      <c r="C28" s="8">
        <v>55718183</v>
      </c>
      <c r="D28" s="10">
        <v>6770</v>
      </c>
      <c r="E28" s="9"/>
    </row>
    <row r="29" spans="1:5" x14ac:dyDescent="0.25">
      <c r="A29" s="1">
        <v>44161</v>
      </c>
      <c r="B29" s="8">
        <v>8254</v>
      </c>
      <c r="C29" s="8">
        <v>55886282</v>
      </c>
      <c r="D29" s="10">
        <v>6770</v>
      </c>
      <c r="E29" s="9"/>
    </row>
    <row r="30" spans="1:5" x14ac:dyDescent="0.25">
      <c r="A30" s="1">
        <v>44162</v>
      </c>
      <c r="B30" s="8">
        <v>7984</v>
      </c>
      <c r="C30" s="8">
        <v>54054388</v>
      </c>
      <c r="D30" s="10">
        <v>6770</v>
      </c>
      <c r="E30" s="9"/>
    </row>
    <row r="31" spans="1:5" x14ac:dyDescent="0.25">
      <c r="A31" s="1">
        <v>44163</v>
      </c>
      <c r="B31" s="8">
        <v>8156</v>
      </c>
      <c r="C31" s="8">
        <v>55222483</v>
      </c>
      <c r="D31" s="10">
        <v>6770</v>
      </c>
      <c r="E31" s="9"/>
    </row>
    <row r="32" spans="1:5" x14ac:dyDescent="0.25">
      <c r="A32" s="1">
        <v>44164</v>
      </c>
      <c r="B32" s="8">
        <v>8156</v>
      </c>
      <c r="C32" s="8">
        <v>55222483</v>
      </c>
      <c r="D32" s="10">
        <v>6770</v>
      </c>
      <c r="E32" s="9"/>
    </row>
    <row r="33" spans="1:5" x14ac:dyDescent="0.25">
      <c r="A33" s="1">
        <v>44165</v>
      </c>
      <c r="B33" s="8">
        <v>8156</v>
      </c>
      <c r="C33" s="8">
        <v>55222483</v>
      </c>
      <c r="D33" s="10">
        <v>6770</v>
      </c>
      <c r="E33" s="9"/>
    </row>
    <row r="34" spans="1:5" x14ac:dyDescent="0.25">
      <c r="A34" s="41" t="s">
        <v>13</v>
      </c>
      <c r="B34" s="41"/>
      <c r="C34" s="41"/>
      <c r="D34" s="41"/>
      <c r="E34" s="9"/>
    </row>
  </sheetData>
  <mergeCells count="2">
    <mergeCell ref="B1:D1"/>
    <mergeCell ref="A34:D34"/>
  </mergeCells>
  <conditionalFormatting sqref="B2:D3">
    <cfRule type="cellIs" dxfId="51" priority="2" stopIfTrue="1" operator="lessThan">
      <formula>0</formula>
    </cfRule>
  </conditionalFormatting>
  <conditionalFormatting sqref="D4:D33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F1" sqref="F1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14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1">
        <v>44136</v>
      </c>
      <c r="B4" s="8">
        <v>115229</v>
      </c>
      <c r="C4" s="8">
        <v>780105292</v>
      </c>
      <c r="D4" s="10">
        <v>6770</v>
      </c>
      <c r="E4" s="9"/>
    </row>
    <row r="5" spans="1:5" x14ac:dyDescent="0.25">
      <c r="A5" s="1">
        <v>44137</v>
      </c>
      <c r="B5" s="8">
        <v>118783</v>
      </c>
      <c r="C5" s="8">
        <v>804161810</v>
      </c>
      <c r="D5" s="10">
        <v>6770</v>
      </c>
      <c r="E5" s="9"/>
    </row>
    <row r="6" spans="1:5" x14ac:dyDescent="0.25">
      <c r="A6" s="1">
        <v>44138</v>
      </c>
      <c r="B6" s="8">
        <v>122336</v>
      </c>
      <c r="C6" s="8">
        <v>828218328</v>
      </c>
      <c r="D6" s="10">
        <v>6770</v>
      </c>
      <c r="E6" s="9"/>
    </row>
    <row r="7" spans="1:5" x14ac:dyDescent="0.25">
      <c r="A7" s="1">
        <v>44139</v>
      </c>
      <c r="B7" s="8">
        <v>309</v>
      </c>
      <c r="C7" s="8">
        <v>2097366</v>
      </c>
      <c r="D7" s="10">
        <v>6770</v>
      </c>
      <c r="E7" s="9"/>
    </row>
    <row r="8" spans="1:5" x14ac:dyDescent="0.25">
      <c r="A8" s="1">
        <v>44140</v>
      </c>
      <c r="B8" s="8">
        <v>221</v>
      </c>
      <c r="C8" s="8">
        <v>1502757</v>
      </c>
      <c r="D8" s="10">
        <v>6770</v>
      </c>
      <c r="E8" s="9"/>
    </row>
    <row r="9" spans="1:5" x14ac:dyDescent="0.25">
      <c r="A9" s="1">
        <v>44141</v>
      </c>
      <c r="B9" s="8">
        <v>354</v>
      </c>
      <c r="C9" s="8">
        <v>2401542</v>
      </c>
      <c r="D9" s="10">
        <v>6770</v>
      </c>
      <c r="E9" s="9"/>
    </row>
    <row r="10" spans="1:5" x14ac:dyDescent="0.25">
      <c r="A10" s="1">
        <v>44142</v>
      </c>
      <c r="B10" s="8">
        <v>124</v>
      </c>
      <c r="C10" s="8">
        <v>842594</v>
      </c>
      <c r="D10" s="10">
        <v>6770</v>
      </c>
      <c r="E10" s="9"/>
    </row>
    <row r="11" spans="1:5" x14ac:dyDescent="0.25">
      <c r="A11" s="1">
        <v>44143</v>
      </c>
      <c r="B11" s="8">
        <v>2234</v>
      </c>
      <c r="C11" s="8">
        <v>15130408</v>
      </c>
      <c r="D11" s="10">
        <v>6770</v>
      </c>
      <c r="E11" s="9"/>
    </row>
    <row r="12" spans="1:5" x14ac:dyDescent="0.25">
      <c r="A12" s="1">
        <v>44144</v>
      </c>
      <c r="B12" s="8">
        <v>90</v>
      </c>
      <c r="C12" s="8">
        <v>614174</v>
      </c>
      <c r="D12" s="10">
        <v>6770</v>
      </c>
      <c r="E12" s="9"/>
    </row>
    <row r="13" spans="1:5" x14ac:dyDescent="0.25">
      <c r="A13" s="1">
        <v>44145</v>
      </c>
      <c r="B13" s="8">
        <v>75</v>
      </c>
      <c r="C13" s="8">
        <v>512895</v>
      </c>
      <c r="D13" s="10">
        <v>6770</v>
      </c>
      <c r="E13" s="9"/>
    </row>
    <row r="14" spans="1:5" x14ac:dyDescent="0.25">
      <c r="A14" s="1">
        <v>44146</v>
      </c>
      <c r="B14" s="8">
        <v>85</v>
      </c>
      <c r="C14" s="8">
        <v>579782</v>
      </c>
      <c r="D14" s="10">
        <v>6770</v>
      </c>
      <c r="E14" s="9"/>
    </row>
    <row r="15" spans="1:5" x14ac:dyDescent="0.25">
      <c r="A15" s="1">
        <v>44147</v>
      </c>
      <c r="B15" s="8">
        <v>95</v>
      </c>
      <c r="C15" s="8">
        <v>646738</v>
      </c>
      <c r="D15" s="10">
        <v>6770</v>
      </c>
      <c r="E15" s="9"/>
    </row>
    <row r="16" spans="1:5" x14ac:dyDescent="0.25">
      <c r="A16" s="1">
        <v>44148</v>
      </c>
      <c r="B16" s="8">
        <v>1582</v>
      </c>
      <c r="C16" s="8">
        <v>10713525</v>
      </c>
      <c r="D16" s="10">
        <v>6770</v>
      </c>
      <c r="E16" s="9"/>
    </row>
    <row r="17" spans="1:5" x14ac:dyDescent="0.25">
      <c r="A17" s="1">
        <v>44149</v>
      </c>
      <c r="B17" s="8">
        <v>1592</v>
      </c>
      <c r="C17" s="8">
        <v>10780344</v>
      </c>
      <c r="D17" s="10">
        <v>6770</v>
      </c>
      <c r="E17" s="9"/>
    </row>
    <row r="18" spans="1:5" x14ac:dyDescent="0.25">
      <c r="A18" s="1">
        <v>44150</v>
      </c>
      <c r="B18" s="8">
        <v>1602</v>
      </c>
      <c r="C18" s="8">
        <v>10847232</v>
      </c>
      <c r="D18" s="10">
        <v>6770</v>
      </c>
      <c r="E18" s="9"/>
    </row>
    <row r="19" spans="1:5" x14ac:dyDescent="0.25">
      <c r="A19" s="1">
        <v>44151</v>
      </c>
      <c r="B19" s="8">
        <v>1612</v>
      </c>
      <c r="C19" s="8">
        <v>10914120</v>
      </c>
      <c r="D19" s="10">
        <v>6770</v>
      </c>
      <c r="E19" s="9"/>
    </row>
    <row r="20" spans="1:5" x14ac:dyDescent="0.25">
      <c r="A20" s="1">
        <v>44152</v>
      </c>
      <c r="B20" s="8">
        <v>1621</v>
      </c>
      <c r="C20" s="8">
        <v>10980872</v>
      </c>
      <c r="D20" s="10">
        <v>6770</v>
      </c>
      <c r="E20" s="9"/>
    </row>
    <row r="21" spans="1:5" x14ac:dyDescent="0.25">
      <c r="A21" s="1">
        <v>44153</v>
      </c>
      <c r="B21" s="8">
        <v>1484</v>
      </c>
      <c r="C21" s="8">
        <v>10047830</v>
      </c>
      <c r="D21" s="10">
        <v>6770</v>
      </c>
      <c r="E21" s="9"/>
    </row>
    <row r="22" spans="1:5" x14ac:dyDescent="0.25">
      <c r="A22" s="1">
        <v>44154</v>
      </c>
      <c r="B22" s="8">
        <v>1494</v>
      </c>
      <c r="C22" s="8">
        <v>10114583</v>
      </c>
      <c r="D22" s="10">
        <v>6770</v>
      </c>
      <c r="E22" s="9"/>
    </row>
    <row r="23" spans="1:5" x14ac:dyDescent="0.25">
      <c r="A23" s="1">
        <v>44155</v>
      </c>
      <c r="B23" s="8">
        <v>1503</v>
      </c>
      <c r="C23" s="8">
        <v>10181470</v>
      </c>
      <c r="D23" s="10">
        <v>6770</v>
      </c>
      <c r="E23" s="9"/>
    </row>
    <row r="24" spans="1:5" x14ac:dyDescent="0.25">
      <c r="A24" s="1">
        <v>44156</v>
      </c>
      <c r="B24" s="8">
        <v>8160</v>
      </c>
      <c r="C24" s="8">
        <v>55248277</v>
      </c>
      <c r="D24" s="10">
        <v>6770</v>
      </c>
      <c r="E24" s="9"/>
    </row>
    <row r="25" spans="1:5" x14ac:dyDescent="0.25">
      <c r="A25" s="1">
        <v>44157</v>
      </c>
      <c r="B25" s="8">
        <v>8170</v>
      </c>
      <c r="C25" s="8">
        <v>55315097</v>
      </c>
      <c r="D25" s="10">
        <v>6770</v>
      </c>
      <c r="E25" s="9"/>
    </row>
    <row r="26" spans="1:5" x14ac:dyDescent="0.25">
      <c r="A26" s="1">
        <v>44158</v>
      </c>
      <c r="B26" s="8">
        <v>8180</v>
      </c>
      <c r="C26" s="8">
        <v>55381985</v>
      </c>
      <c r="D26" s="10">
        <v>6770</v>
      </c>
      <c r="E26" s="9"/>
    </row>
    <row r="27" spans="1:5" x14ac:dyDescent="0.25">
      <c r="A27" s="1">
        <v>44159</v>
      </c>
      <c r="B27" s="8">
        <v>8205</v>
      </c>
      <c r="C27" s="8">
        <v>55550084</v>
      </c>
      <c r="D27" s="10">
        <v>6770</v>
      </c>
      <c r="E27" s="9"/>
    </row>
    <row r="28" spans="1:5" x14ac:dyDescent="0.25">
      <c r="A28" s="1">
        <v>44160</v>
      </c>
      <c r="B28" s="8">
        <v>8230</v>
      </c>
      <c r="C28" s="8">
        <v>55718115</v>
      </c>
      <c r="D28" s="10">
        <v>6770</v>
      </c>
      <c r="E28" s="9"/>
    </row>
    <row r="29" spans="1:5" x14ac:dyDescent="0.25">
      <c r="A29" s="1">
        <v>44161</v>
      </c>
      <c r="B29" s="8">
        <v>8254</v>
      </c>
      <c r="C29" s="8">
        <v>55886214</v>
      </c>
      <c r="D29" s="10">
        <v>6770</v>
      </c>
      <c r="E29" s="9"/>
    </row>
    <row r="30" spans="1:5" x14ac:dyDescent="0.25">
      <c r="A30" s="1">
        <v>44162</v>
      </c>
      <c r="B30" s="8">
        <v>7984</v>
      </c>
      <c r="C30" s="8">
        <v>54054320</v>
      </c>
      <c r="D30" s="10">
        <v>6770</v>
      </c>
      <c r="E30" s="9"/>
    </row>
    <row r="31" spans="1:5" x14ac:dyDescent="0.25">
      <c r="A31" s="1">
        <v>44163</v>
      </c>
      <c r="B31" s="8">
        <v>8156</v>
      </c>
      <c r="C31" s="8">
        <v>55222483</v>
      </c>
      <c r="D31" s="10">
        <v>6770</v>
      </c>
      <c r="E31" s="9"/>
    </row>
    <row r="32" spans="1:5" x14ac:dyDescent="0.25">
      <c r="A32" s="1">
        <v>44164</v>
      </c>
      <c r="B32" s="8">
        <v>8156</v>
      </c>
      <c r="C32" s="8">
        <v>55222483</v>
      </c>
      <c r="D32" s="10">
        <v>6770</v>
      </c>
      <c r="E32" s="9"/>
    </row>
    <row r="33" spans="1:5" x14ac:dyDescent="0.25">
      <c r="A33" s="1">
        <v>44165</v>
      </c>
      <c r="B33" s="8">
        <v>8156</v>
      </c>
      <c r="C33" s="8">
        <v>55222483</v>
      </c>
      <c r="D33" s="10">
        <v>6770</v>
      </c>
      <c r="E33" s="9"/>
    </row>
    <row r="34" spans="1:5" x14ac:dyDescent="0.25">
      <c r="A34" s="41" t="s">
        <v>15</v>
      </c>
      <c r="B34" s="41"/>
      <c r="C34" s="41"/>
      <c r="D34" s="41"/>
      <c r="E34" s="9"/>
    </row>
  </sheetData>
  <mergeCells count="2">
    <mergeCell ref="B1:D1"/>
    <mergeCell ref="A34:D34"/>
  </mergeCells>
  <conditionalFormatting sqref="B2:D3">
    <cfRule type="cellIs" dxfId="49" priority="2" stopIfTrue="1" operator="lessThan">
      <formula>0</formula>
    </cfRule>
  </conditionalFormatting>
  <conditionalFormatting sqref="D4:D33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H7" sqref="H7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16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1">
        <v>44136</v>
      </c>
      <c r="B4" s="8">
        <v>115229</v>
      </c>
      <c r="C4" s="8">
        <v>780105292</v>
      </c>
      <c r="D4" s="10">
        <v>6770</v>
      </c>
      <c r="E4" s="9"/>
    </row>
    <row r="5" spans="1:5" x14ac:dyDescent="0.25">
      <c r="A5" s="1">
        <v>44137</v>
      </c>
      <c r="B5" s="8">
        <v>118783</v>
      </c>
      <c r="C5" s="8">
        <v>804161810</v>
      </c>
      <c r="D5" s="10">
        <v>6770</v>
      </c>
      <c r="E5" s="9"/>
    </row>
    <row r="6" spans="1:5" x14ac:dyDescent="0.25">
      <c r="A6" s="1">
        <v>44138</v>
      </c>
      <c r="B6" s="8">
        <v>122336</v>
      </c>
      <c r="C6" s="8">
        <v>828218328</v>
      </c>
      <c r="D6" s="10">
        <v>6770</v>
      </c>
      <c r="E6" s="9"/>
    </row>
    <row r="7" spans="1:5" x14ac:dyDescent="0.25">
      <c r="A7" s="1">
        <v>44139</v>
      </c>
      <c r="B7" s="8">
        <v>309</v>
      </c>
      <c r="C7" s="8">
        <v>2097366</v>
      </c>
      <c r="D7" s="10">
        <v>6770</v>
      </c>
      <c r="E7" s="9"/>
    </row>
    <row r="8" spans="1:5" x14ac:dyDescent="0.25">
      <c r="A8" s="1">
        <v>44140</v>
      </c>
      <c r="B8" s="8">
        <v>221</v>
      </c>
      <c r="C8" s="8">
        <v>1502757</v>
      </c>
      <c r="D8" s="10">
        <v>6770</v>
      </c>
      <c r="E8" s="9"/>
    </row>
    <row r="9" spans="1:5" x14ac:dyDescent="0.25">
      <c r="A9" s="1">
        <v>44141</v>
      </c>
      <c r="B9" s="8">
        <v>354</v>
      </c>
      <c r="C9" s="8">
        <v>2401542</v>
      </c>
      <c r="D9" s="10">
        <v>6770</v>
      </c>
      <c r="E9" s="9"/>
    </row>
    <row r="10" spans="1:5" x14ac:dyDescent="0.25">
      <c r="A10" s="1">
        <v>44142</v>
      </c>
      <c r="B10" s="8">
        <v>339</v>
      </c>
      <c r="C10" s="8">
        <v>2300263</v>
      </c>
      <c r="D10" s="10">
        <v>6770</v>
      </c>
      <c r="E10" s="9"/>
    </row>
    <row r="11" spans="1:5" x14ac:dyDescent="0.25">
      <c r="A11" s="1">
        <v>44143</v>
      </c>
      <c r="B11" s="8">
        <v>2234</v>
      </c>
      <c r="C11" s="8">
        <v>15130408</v>
      </c>
      <c r="D11" s="10">
        <v>6770</v>
      </c>
      <c r="E11" s="9"/>
    </row>
    <row r="12" spans="1:5" x14ac:dyDescent="0.25">
      <c r="A12" s="1">
        <v>44144</v>
      </c>
      <c r="B12" s="8">
        <v>90</v>
      </c>
      <c r="C12" s="8">
        <v>614174</v>
      </c>
      <c r="D12" s="10">
        <v>6770</v>
      </c>
      <c r="E12" s="9"/>
    </row>
    <row r="13" spans="1:5" x14ac:dyDescent="0.25">
      <c r="A13" s="1">
        <v>44145</v>
      </c>
      <c r="B13" s="8">
        <v>75</v>
      </c>
      <c r="C13" s="8">
        <v>512895</v>
      </c>
      <c r="D13" s="10">
        <v>6770</v>
      </c>
      <c r="E13" s="9"/>
    </row>
    <row r="14" spans="1:5" x14ac:dyDescent="0.25">
      <c r="A14" s="1">
        <v>44146</v>
      </c>
      <c r="B14" s="8">
        <v>85</v>
      </c>
      <c r="C14" s="8">
        <v>579782</v>
      </c>
      <c r="D14" s="10">
        <v>6770</v>
      </c>
      <c r="E14" s="9"/>
    </row>
    <row r="15" spans="1:5" x14ac:dyDescent="0.25">
      <c r="A15" s="1">
        <v>44147</v>
      </c>
      <c r="B15" s="8">
        <v>95</v>
      </c>
      <c r="C15" s="8">
        <v>646738</v>
      </c>
      <c r="D15" s="10">
        <v>6770</v>
      </c>
      <c r="E15" s="9"/>
    </row>
    <row r="16" spans="1:5" x14ac:dyDescent="0.25">
      <c r="A16" s="1">
        <v>44148</v>
      </c>
      <c r="B16" s="8">
        <v>1582</v>
      </c>
      <c r="C16" s="8">
        <v>10713525</v>
      </c>
      <c r="D16" s="10">
        <v>6770</v>
      </c>
      <c r="E16" s="9"/>
    </row>
    <row r="17" spans="1:5" x14ac:dyDescent="0.25">
      <c r="A17" s="1">
        <v>44149</v>
      </c>
      <c r="B17" s="8">
        <v>1592</v>
      </c>
      <c r="C17" s="8">
        <v>10780344</v>
      </c>
      <c r="D17" s="10">
        <v>6770</v>
      </c>
      <c r="E17" s="9"/>
    </row>
    <row r="18" spans="1:5" x14ac:dyDescent="0.25">
      <c r="A18" s="1">
        <v>44150</v>
      </c>
      <c r="B18" s="8">
        <v>1602</v>
      </c>
      <c r="C18" s="8">
        <v>10847232</v>
      </c>
      <c r="D18" s="10">
        <v>6770</v>
      </c>
      <c r="E18" s="9"/>
    </row>
    <row r="19" spans="1:5" x14ac:dyDescent="0.25">
      <c r="A19" s="1">
        <v>44151</v>
      </c>
      <c r="B19" s="8">
        <v>1612</v>
      </c>
      <c r="C19" s="8">
        <v>10914120</v>
      </c>
      <c r="D19" s="10">
        <v>6770</v>
      </c>
      <c r="E19" s="9"/>
    </row>
    <row r="20" spans="1:5" x14ac:dyDescent="0.25">
      <c r="A20" s="1">
        <v>44152</v>
      </c>
      <c r="B20" s="8">
        <v>1621</v>
      </c>
      <c r="C20" s="8">
        <v>10980872</v>
      </c>
      <c r="D20" s="10">
        <v>6770</v>
      </c>
      <c r="E20" s="9"/>
    </row>
    <row r="21" spans="1:5" x14ac:dyDescent="0.25">
      <c r="A21" s="1">
        <v>44153</v>
      </c>
      <c r="B21" s="8">
        <v>1484</v>
      </c>
      <c r="C21" s="8">
        <v>10047830</v>
      </c>
      <c r="D21" s="10">
        <v>6770</v>
      </c>
      <c r="E21" s="9"/>
    </row>
    <row r="22" spans="1:5" x14ac:dyDescent="0.25">
      <c r="A22" s="1">
        <v>44154</v>
      </c>
      <c r="B22" s="8">
        <v>1494</v>
      </c>
      <c r="C22" s="8">
        <v>10114583</v>
      </c>
      <c r="D22" s="10">
        <v>6770</v>
      </c>
      <c r="E22" s="9"/>
    </row>
    <row r="23" spans="1:5" x14ac:dyDescent="0.25">
      <c r="A23" s="1">
        <v>44155</v>
      </c>
      <c r="B23" s="8">
        <v>1503</v>
      </c>
      <c r="C23" s="8">
        <v>10181470</v>
      </c>
      <c r="D23" s="10">
        <v>6770</v>
      </c>
      <c r="E23" s="9"/>
    </row>
    <row r="24" spans="1:5" x14ac:dyDescent="0.25">
      <c r="A24" s="1">
        <v>44156</v>
      </c>
      <c r="B24" s="8">
        <v>8160</v>
      </c>
      <c r="C24" s="8">
        <v>55248277</v>
      </c>
      <c r="D24" s="10">
        <v>6770</v>
      </c>
      <c r="E24" s="9"/>
    </row>
    <row r="25" spans="1:5" x14ac:dyDescent="0.25">
      <c r="A25" s="1">
        <v>44157</v>
      </c>
      <c r="B25" s="8">
        <v>8170</v>
      </c>
      <c r="C25" s="8">
        <v>55315097</v>
      </c>
      <c r="D25" s="10">
        <v>6770</v>
      </c>
      <c r="E25" s="9"/>
    </row>
    <row r="26" spans="1:5" x14ac:dyDescent="0.25">
      <c r="A26" s="1">
        <v>44158</v>
      </c>
      <c r="B26" s="8">
        <v>8180</v>
      </c>
      <c r="C26" s="8">
        <v>55381985</v>
      </c>
      <c r="D26" s="10">
        <v>6770</v>
      </c>
      <c r="E26" s="9"/>
    </row>
    <row r="27" spans="1:5" x14ac:dyDescent="0.25">
      <c r="A27" s="1">
        <v>44159</v>
      </c>
      <c r="B27" s="8">
        <v>8205</v>
      </c>
      <c r="C27" s="8">
        <v>55550084</v>
      </c>
      <c r="D27" s="10">
        <v>6770</v>
      </c>
      <c r="E27" s="9"/>
    </row>
    <row r="28" spans="1:5" x14ac:dyDescent="0.25">
      <c r="A28" s="1">
        <v>44160</v>
      </c>
      <c r="B28" s="8">
        <v>8230</v>
      </c>
      <c r="C28" s="8">
        <v>55718115</v>
      </c>
      <c r="D28" s="10">
        <v>6770</v>
      </c>
      <c r="E28" s="9"/>
    </row>
    <row r="29" spans="1:5" x14ac:dyDescent="0.25">
      <c r="A29" s="1">
        <v>44161</v>
      </c>
      <c r="B29" s="8">
        <v>8254</v>
      </c>
      <c r="C29" s="8">
        <v>55886214</v>
      </c>
      <c r="D29" s="10">
        <v>6770</v>
      </c>
      <c r="E29" s="9"/>
    </row>
    <row r="30" spans="1:5" x14ac:dyDescent="0.25">
      <c r="A30" s="1">
        <v>44162</v>
      </c>
      <c r="B30" s="8">
        <v>7984</v>
      </c>
      <c r="C30" s="8">
        <v>54054320</v>
      </c>
      <c r="D30" s="10">
        <v>6770</v>
      </c>
      <c r="E30" s="9"/>
    </row>
    <row r="31" spans="1:5" x14ac:dyDescent="0.25">
      <c r="A31" s="1">
        <v>44163</v>
      </c>
      <c r="B31" s="8">
        <v>8156</v>
      </c>
      <c r="C31" s="8">
        <v>55222483</v>
      </c>
      <c r="D31" s="10">
        <v>6770</v>
      </c>
      <c r="E31" s="9"/>
    </row>
    <row r="32" spans="1:5" x14ac:dyDescent="0.25">
      <c r="A32" s="1">
        <v>44164</v>
      </c>
      <c r="B32" s="8">
        <v>8156</v>
      </c>
      <c r="C32" s="8">
        <v>55222483</v>
      </c>
      <c r="D32" s="10">
        <v>6770</v>
      </c>
      <c r="E32" s="9"/>
    </row>
    <row r="33" spans="1:5" x14ac:dyDescent="0.25">
      <c r="A33" s="1">
        <v>44165</v>
      </c>
      <c r="B33" s="8">
        <v>8156</v>
      </c>
      <c r="C33" s="8">
        <v>55222483</v>
      </c>
      <c r="D33" s="10">
        <v>6770</v>
      </c>
      <c r="E33" s="9"/>
    </row>
    <row r="34" spans="1:5" x14ac:dyDescent="0.25">
      <c r="A34" s="41" t="s">
        <v>17</v>
      </c>
      <c r="B34" s="41"/>
      <c r="C34" s="41"/>
      <c r="D34" s="41"/>
      <c r="E34" s="9"/>
    </row>
  </sheetData>
  <mergeCells count="2">
    <mergeCell ref="B1:D1"/>
    <mergeCell ref="A34:D34"/>
  </mergeCells>
  <conditionalFormatting sqref="B2:D3">
    <cfRule type="cellIs" dxfId="47" priority="2" stopIfTrue="1" operator="lessThan">
      <formula>0</formula>
    </cfRule>
  </conditionalFormatting>
  <conditionalFormatting sqref="D4:D33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A2" zoomScale="80" zoomScaleNormal="100" zoomScaleSheetLayoutView="80" workbookViewId="0">
      <selection activeCell="E5" sqref="E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7" t="s">
        <v>18</v>
      </c>
      <c r="C1" s="37"/>
      <c r="D1" s="38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26</v>
      </c>
    </row>
    <row r="3" spans="1:5" ht="42.75" customHeight="1" x14ac:dyDescent="0.25">
      <c r="A3" s="5" t="s">
        <v>2</v>
      </c>
      <c r="B3" s="6" t="s">
        <v>3</v>
      </c>
      <c r="C3" s="6" t="s">
        <v>25</v>
      </c>
      <c r="D3" s="7" t="s">
        <v>27</v>
      </c>
    </row>
    <row r="4" spans="1:5" x14ac:dyDescent="0.25">
      <c r="A4" s="1">
        <v>44136</v>
      </c>
      <c r="B4" s="8">
        <v>115229</v>
      </c>
      <c r="C4" s="8">
        <v>780105292</v>
      </c>
      <c r="D4" s="10">
        <v>6770</v>
      </c>
      <c r="E4" s="9"/>
    </row>
    <row r="5" spans="1:5" x14ac:dyDescent="0.25">
      <c r="A5" s="1">
        <v>44137</v>
      </c>
      <c r="B5" s="8">
        <v>118783</v>
      </c>
      <c r="C5" s="8">
        <v>804161810</v>
      </c>
      <c r="D5" s="10">
        <v>6770</v>
      </c>
      <c r="E5" s="9"/>
    </row>
    <row r="6" spans="1:5" x14ac:dyDescent="0.25">
      <c r="A6" s="1">
        <v>44138</v>
      </c>
      <c r="B6" s="8">
        <v>122336</v>
      </c>
      <c r="C6" s="8">
        <v>828218328</v>
      </c>
      <c r="D6" s="10">
        <v>6770</v>
      </c>
      <c r="E6" s="9"/>
    </row>
    <row r="7" spans="1:5" x14ac:dyDescent="0.25">
      <c r="A7" s="1">
        <v>44139</v>
      </c>
      <c r="B7" s="8">
        <v>309</v>
      </c>
      <c r="C7" s="8">
        <v>2097366</v>
      </c>
      <c r="D7" s="10">
        <v>6770</v>
      </c>
      <c r="E7" s="9"/>
    </row>
    <row r="8" spans="1:5" x14ac:dyDescent="0.25">
      <c r="A8" s="1">
        <v>44140</v>
      </c>
      <c r="B8" s="8">
        <v>221</v>
      </c>
      <c r="C8" s="8">
        <v>1502757</v>
      </c>
      <c r="D8" s="10">
        <v>6770</v>
      </c>
      <c r="E8" s="9"/>
    </row>
    <row r="9" spans="1:5" x14ac:dyDescent="0.25">
      <c r="A9" s="1">
        <v>44141</v>
      </c>
      <c r="B9" s="8">
        <v>354</v>
      </c>
      <c r="C9" s="8">
        <v>2401542</v>
      </c>
      <c r="D9" s="10">
        <v>6770</v>
      </c>
      <c r="E9" s="9"/>
    </row>
    <row r="10" spans="1:5" x14ac:dyDescent="0.25">
      <c r="A10" s="1">
        <v>44142</v>
      </c>
      <c r="B10" s="8">
        <v>339</v>
      </c>
      <c r="C10" s="8">
        <v>2300263</v>
      </c>
      <c r="D10" s="10">
        <v>6770</v>
      </c>
      <c r="E10" s="9"/>
    </row>
    <row r="11" spans="1:5" x14ac:dyDescent="0.25">
      <c r="A11" s="1">
        <v>44143</v>
      </c>
      <c r="B11" s="8">
        <v>2450</v>
      </c>
      <c r="C11" s="8">
        <v>16588077</v>
      </c>
      <c r="D11" s="10">
        <v>6770</v>
      </c>
      <c r="E11" s="9"/>
    </row>
    <row r="12" spans="1:5" x14ac:dyDescent="0.25">
      <c r="A12" s="1">
        <v>44144</v>
      </c>
      <c r="B12" s="8">
        <v>90</v>
      </c>
      <c r="C12" s="8">
        <v>614174</v>
      </c>
      <c r="D12" s="10">
        <v>6770</v>
      </c>
      <c r="E12" s="9"/>
    </row>
    <row r="13" spans="1:5" x14ac:dyDescent="0.25">
      <c r="A13" s="1">
        <v>44145</v>
      </c>
      <c r="B13" s="8">
        <v>75</v>
      </c>
      <c r="C13" s="8">
        <v>512895</v>
      </c>
      <c r="D13" s="10">
        <v>6770</v>
      </c>
      <c r="E13" s="9"/>
    </row>
    <row r="14" spans="1:5" x14ac:dyDescent="0.25">
      <c r="A14" s="1">
        <v>44146</v>
      </c>
      <c r="B14" s="8">
        <v>85</v>
      </c>
      <c r="C14" s="8">
        <v>579782</v>
      </c>
      <c r="D14" s="10">
        <v>6770</v>
      </c>
      <c r="E14" s="9"/>
    </row>
    <row r="15" spans="1:5" x14ac:dyDescent="0.25">
      <c r="A15" s="1">
        <v>44147</v>
      </c>
      <c r="B15" s="8">
        <v>95</v>
      </c>
      <c r="C15" s="8">
        <v>646738</v>
      </c>
      <c r="D15" s="10">
        <v>6770</v>
      </c>
      <c r="E15" s="9"/>
    </row>
    <row r="16" spans="1:5" x14ac:dyDescent="0.25">
      <c r="A16" s="1">
        <v>44148</v>
      </c>
      <c r="B16" s="8">
        <v>1582</v>
      </c>
      <c r="C16" s="8">
        <v>10713525</v>
      </c>
      <c r="D16" s="10">
        <v>6770</v>
      </c>
      <c r="E16" s="9"/>
    </row>
    <row r="17" spans="1:5" x14ac:dyDescent="0.25">
      <c r="A17" s="1">
        <v>44149</v>
      </c>
      <c r="B17" s="8">
        <v>1592</v>
      </c>
      <c r="C17" s="8">
        <v>10780344</v>
      </c>
      <c r="D17" s="10">
        <v>6770</v>
      </c>
      <c r="E17" s="9"/>
    </row>
    <row r="18" spans="1:5" x14ac:dyDescent="0.25">
      <c r="A18" s="1">
        <v>44150</v>
      </c>
      <c r="B18" s="8">
        <v>1602</v>
      </c>
      <c r="C18" s="8">
        <v>10847232</v>
      </c>
      <c r="D18" s="10">
        <v>6770</v>
      </c>
      <c r="E18" s="9"/>
    </row>
    <row r="19" spans="1:5" x14ac:dyDescent="0.25">
      <c r="A19" s="1">
        <v>44151</v>
      </c>
      <c r="B19" s="8">
        <v>1612</v>
      </c>
      <c r="C19" s="8">
        <v>10914120</v>
      </c>
      <c r="D19" s="10">
        <v>6770</v>
      </c>
      <c r="E19" s="9"/>
    </row>
    <row r="20" spans="1:5" x14ac:dyDescent="0.25">
      <c r="A20" s="1">
        <v>44152</v>
      </c>
      <c r="B20" s="8">
        <v>1621</v>
      </c>
      <c r="C20" s="8">
        <v>10980872</v>
      </c>
      <c r="D20" s="10">
        <v>6770</v>
      </c>
      <c r="E20" s="9"/>
    </row>
    <row r="21" spans="1:5" x14ac:dyDescent="0.25">
      <c r="A21" s="1">
        <v>44153</v>
      </c>
      <c r="B21" s="8">
        <v>1484</v>
      </c>
      <c r="C21" s="8">
        <v>10047830</v>
      </c>
      <c r="D21" s="10">
        <v>6770</v>
      </c>
      <c r="E21" s="9"/>
    </row>
    <row r="22" spans="1:5" x14ac:dyDescent="0.25">
      <c r="A22" s="1">
        <v>44154</v>
      </c>
      <c r="B22" s="8">
        <v>1494</v>
      </c>
      <c r="C22" s="8">
        <v>10114583</v>
      </c>
      <c r="D22" s="10">
        <v>6770</v>
      </c>
      <c r="E22" s="9"/>
    </row>
    <row r="23" spans="1:5" x14ac:dyDescent="0.25">
      <c r="A23" s="1">
        <v>44155</v>
      </c>
      <c r="B23" s="8">
        <v>1503</v>
      </c>
      <c r="C23" s="8">
        <v>10181470</v>
      </c>
      <c r="D23" s="10">
        <v>6770</v>
      </c>
      <c r="E23" s="9"/>
    </row>
    <row r="24" spans="1:5" x14ac:dyDescent="0.25">
      <c r="A24" s="1">
        <v>44156</v>
      </c>
      <c r="B24" s="8">
        <v>8160</v>
      </c>
      <c r="C24" s="8">
        <v>55248277</v>
      </c>
      <c r="D24" s="10">
        <v>6770</v>
      </c>
      <c r="E24" s="9"/>
    </row>
    <row r="25" spans="1:5" x14ac:dyDescent="0.25">
      <c r="A25" s="1">
        <v>44157</v>
      </c>
      <c r="B25" s="8">
        <v>8170</v>
      </c>
      <c r="C25" s="8">
        <v>55315097</v>
      </c>
      <c r="D25" s="10">
        <v>6770</v>
      </c>
      <c r="E25" s="9"/>
    </row>
    <row r="26" spans="1:5" x14ac:dyDescent="0.25">
      <c r="A26" s="1">
        <v>44158</v>
      </c>
      <c r="B26" s="8">
        <v>8180</v>
      </c>
      <c r="C26" s="8">
        <v>55381985</v>
      </c>
      <c r="D26" s="10">
        <v>6770</v>
      </c>
      <c r="E26" s="9"/>
    </row>
    <row r="27" spans="1:5" x14ac:dyDescent="0.25">
      <c r="A27" s="1">
        <v>44159</v>
      </c>
      <c r="B27" s="8">
        <v>8205</v>
      </c>
      <c r="C27" s="8">
        <v>55550084</v>
      </c>
      <c r="D27" s="10">
        <v>6770</v>
      </c>
      <c r="E27" s="9"/>
    </row>
    <row r="28" spans="1:5" x14ac:dyDescent="0.25">
      <c r="A28" s="1">
        <v>44160</v>
      </c>
      <c r="B28" s="8">
        <v>8230</v>
      </c>
      <c r="C28" s="8">
        <v>55718115</v>
      </c>
      <c r="D28" s="10">
        <v>6770</v>
      </c>
      <c r="E28" s="9"/>
    </row>
    <row r="29" spans="1:5" x14ac:dyDescent="0.25">
      <c r="A29" s="1">
        <v>44161</v>
      </c>
      <c r="B29" s="8">
        <v>8254</v>
      </c>
      <c r="C29" s="8">
        <v>55886214</v>
      </c>
      <c r="D29" s="10">
        <v>6770</v>
      </c>
      <c r="E29" s="9"/>
    </row>
    <row r="30" spans="1:5" x14ac:dyDescent="0.25">
      <c r="A30" s="1">
        <v>44162</v>
      </c>
      <c r="B30" s="8">
        <v>7984</v>
      </c>
      <c r="C30" s="8">
        <v>54054320</v>
      </c>
      <c r="D30" s="10">
        <v>6770</v>
      </c>
      <c r="E30" s="9"/>
    </row>
    <row r="31" spans="1:5" x14ac:dyDescent="0.25">
      <c r="A31" s="1">
        <v>44163</v>
      </c>
      <c r="B31" s="8">
        <v>8156</v>
      </c>
      <c r="C31" s="8">
        <v>55222483</v>
      </c>
      <c r="D31" s="10">
        <v>6770</v>
      </c>
      <c r="E31" s="9"/>
    </row>
    <row r="32" spans="1:5" x14ac:dyDescent="0.25">
      <c r="A32" s="1">
        <v>44164</v>
      </c>
      <c r="B32" s="8">
        <v>8156</v>
      </c>
      <c r="C32" s="8">
        <v>55222483</v>
      </c>
      <c r="D32" s="10">
        <v>6770</v>
      </c>
      <c r="E32" s="9"/>
    </row>
    <row r="33" spans="1:5" x14ac:dyDescent="0.25">
      <c r="A33" s="1">
        <v>44165</v>
      </c>
      <c r="B33" s="8">
        <v>8156</v>
      </c>
      <c r="C33" s="8">
        <v>55222483</v>
      </c>
      <c r="D33" s="10">
        <v>6770</v>
      </c>
      <c r="E33" s="9"/>
    </row>
    <row r="34" spans="1:5" x14ac:dyDescent="0.25">
      <c r="A34" s="41">
        <v>44142.525694444441</v>
      </c>
      <c r="B34" s="41"/>
      <c r="C34" s="41"/>
      <c r="D34" s="41"/>
      <c r="E34" s="9"/>
    </row>
  </sheetData>
  <mergeCells count="2">
    <mergeCell ref="B1:D1"/>
    <mergeCell ref="A34:D34"/>
  </mergeCells>
  <conditionalFormatting sqref="B2:D3">
    <cfRule type="cellIs" dxfId="45" priority="2" stopIfTrue="1" operator="lessThan">
      <formula>0</formula>
    </cfRule>
  </conditionalFormatting>
  <conditionalFormatting sqref="D4:D33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</vt:i4>
      </vt:variant>
    </vt:vector>
  </HeadingPairs>
  <TitlesOfParts>
    <vt:vector size="32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KWh_25C!Print_Area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Leonidas Papadakos</cp:lastModifiedBy>
  <cp:lastPrinted>2012-10-05T08:47:18Z</cp:lastPrinted>
  <dcterms:created xsi:type="dcterms:W3CDTF">2011-07-19T06:24:37Z</dcterms:created>
  <dcterms:modified xsi:type="dcterms:W3CDTF">2020-11-29T10:41:13Z</dcterms:modified>
</cp:coreProperties>
</file>