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ileark\users\ΔΕΡΥ\Site_DESFA\New Site\2.ΥΦΑ\Πληροφόρηση Χρηστών Εγκατάστασης ΥΦΑ\Ιστορικά στοιχεία χρήσης Εγκατάστασης ΥΦΑ\Αποθηκευτικός Χώρος ΥΦΑ\Προς διάθεση διαθέσιμος ΑΧ\2022\"/>
    </mc:Choice>
  </mc:AlternateContent>
  <xr:revisionPtr revIDLastSave="0" documentId="13_ncr:1_{335BB618-2E54-49C4-9868-26AE628131AE}" xr6:coauthVersionLast="47" xr6:coauthVersionMax="47" xr10:uidLastSave="{00000000-0000-0000-0000-000000000000}"/>
  <bookViews>
    <workbookView xWindow="28680" yWindow="-120" windowWidth="19440" windowHeight="15000" firstSheet="19" activeTab="27" xr2:uid="{00000000-000D-0000-FFFF-FFFF00000000}"/>
  </bookViews>
  <sheets>
    <sheet name="KWh_25C" sheetId="4" r:id="rId1"/>
    <sheet name="Rev.01" sheetId="5" r:id="rId2"/>
    <sheet name="Rev.02" sheetId="6" r:id="rId3"/>
    <sheet name="Rev.03" sheetId="7" r:id="rId4"/>
    <sheet name="Rev.04" sheetId="8" r:id="rId5"/>
    <sheet name="Rev.05" sheetId="9" r:id="rId6"/>
    <sheet name="Rev.06" sheetId="10" r:id="rId7"/>
    <sheet name="Rev.07" sheetId="11" r:id="rId8"/>
    <sheet name="Rev.08" sheetId="12" r:id="rId9"/>
    <sheet name="Rev.09" sheetId="13" r:id="rId10"/>
    <sheet name="Rev.10" sheetId="14" r:id="rId11"/>
    <sheet name="Rev.11" sheetId="15" r:id="rId12"/>
    <sheet name="Rev.12" sheetId="16" r:id="rId13"/>
    <sheet name="Rev.13" sheetId="17" r:id="rId14"/>
    <sheet name="Rev.14" sheetId="18" r:id="rId15"/>
    <sheet name="Rev.15" sheetId="19" r:id="rId16"/>
    <sheet name="Rev.16" sheetId="20" r:id="rId17"/>
    <sheet name="Rev.17" sheetId="21" r:id="rId18"/>
    <sheet name="Rev.18" sheetId="22" r:id="rId19"/>
    <sheet name="Rev.19" sheetId="23" r:id="rId20"/>
    <sheet name="Rev.20" sheetId="24" r:id="rId21"/>
    <sheet name="Rev.21" sheetId="25" r:id="rId22"/>
    <sheet name="Rev.22" sheetId="26" r:id="rId23"/>
    <sheet name="Rev.23" sheetId="27" r:id="rId24"/>
    <sheet name="Rev.24" sheetId="28" r:id="rId25"/>
    <sheet name="Rev.25" sheetId="29" r:id="rId26"/>
    <sheet name="Rev.26" sheetId="30" r:id="rId27"/>
    <sheet name="Rev.27" sheetId="31" r:id="rId28"/>
  </sheets>
  <definedNames>
    <definedName name="_xlnm.Print_Area" localSheetId="0">KWh_25C!$A$1:$D$35</definedName>
    <definedName name="_xlnm.Print_Area" localSheetId="1">'Rev.01'!$A$1:$D$35</definedName>
    <definedName name="_xlnm.Print_Area" localSheetId="2">'Rev.02'!$A$1:$D$35</definedName>
    <definedName name="_xlnm.Print_Area" localSheetId="3">'Rev.03'!$A$1:$D$35</definedName>
    <definedName name="_xlnm.Print_Area" localSheetId="4">'Rev.04'!$A$1:$D$35</definedName>
    <definedName name="_xlnm.Print_Area" localSheetId="5">'Rev.05'!$A$1:$D$35</definedName>
    <definedName name="_xlnm.Print_Area" localSheetId="6">'Rev.06'!$A$1:$D$35</definedName>
    <definedName name="_xlnm.Print_Area" localSheetId="7">'Rev.07'!$A$1:$D$35</definedName>
    <definedName name="_xlnm.Print_Area" localSheetId="8">'Rev.08'!$A$1:$D$35</definedName>
    <definedName name="_xlnm.Print_Area" localSheetId="9">'Rev.09'!$A$1:$D$35</definedName>
    <definedName name="_xlnm.Print_Area" localSheetId="10">'Rev.10'!$A$1:$D$35</definedName>
    <definedName name="_xlnm.Print_Area" localSheetId="11">'Rev.11'!$A$1:$D$35</definedName>
    <definedName name="_xlnm.Print_Area" localSheetId="12">'Rev.12'!$A$1:$D$35</definedName>
    <definedName name="_xlnm.Print_Area" localSheetId="13">'Rev.13'!$A$1:$D$35</definedName>
    <definedName name="_xlnm.Print_Area" localSheetId="14">'Rev.14'!$A$1:$D$35</definedName>
    <definedName name="_xlnm.Print_Area" localSheetId="15">'Rev.15'!$A$1:$D$35</definedName>
    <definedName name="_xlnm.Print_Area" localSheetId="16">'Rev.16'!$A$1:$D$35</definedName>
    <definedName name="_xlnm.Print_Area" localSheetId="17">'Rev.17'!$A$1:$D$35</definedName>
    <definedName name="_xlnm.Print_Area" localSheetId="18">'Rev.18'!$A$1:$D$35</definedName>
    <definedName name="_xlnm.Print_Area" localSheetId="19">'Rev.19'!$A$1:$D$35</definedName>
    <definedName name="_xlnm.Print_Area" localSheetId="20">'Rev.20'!$A$1:$D$35</definedName>
    <definedName name="_xlnm.Print_Area" localSheetId="21">'Rev.21'!$A$1:$D$35</definedName>
    <definedName name="_xlnm.Print_Area" localSheetId="22">'Rev.22'!$A$1:$D$35</definedName>
    <definedName name="_xlnm.Print_Area" localSheetId="23">'Rev.23'!$A$1:$D$35</definedName>
    <definedName name="_xlnm.Print_Area" localSheetId="24">'Rev.24'!$A$1:$D$35</definedName>
    <definedName name="_xlnm.Print_Area" localSheetId="25">'Rev.25'!$A$1:$D$35</definedName>
    <definedName name="_xlnm.Print_Area" localSheetId="26">'Rev.26'!$A$1:$D$35</definedName>
    <definedName name="_xlnm.Print_Area" localSheetId="27">'Rev.27'!$A$1:$D$35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<sst xmlns="http://schemas.openxmlformats.org/spreadsheetml/2006/main" count="296" uniqueCount="44">
  <si>
    <t>Ημέρα</t>
  </si>
  <si>
    <r>
      <t>Διαθέσιμος Αποθηκευτικός Χώρος
 (m</t>
    </r>
    <r>
      <rPr>
        <b/>
        <vertAlign val="superscript"/>
        <sz val="9"/>
        <color indexed="8"/>
        <rFont val="Arial"/>
        <family val="2"/>
        <charset val="161"/>
      </rPr>
      <t>3</t>
    </r>
    <r>
      <rPr>
        <b/>
        <sz val="9"/>
        <color indexed="8"/>
        <rFont val="Arial"/>
        <family val="2"/>
        <charset val="161"/>
      </rPr>
      <t xml:space="preserve"> ΥΦΑ)</t>
    </r>
  </si>
  <si>
    <t>Day</t>
  </si>
  <si>
    <r>
      <t>Available LNG Storage Space to be disposed           (m</t>
    </r>
    <r>
      <rPr>
        <b/>
        <vertAlign val="superscript"/>
        <sz val="8"/>
        <color indexed="8"/>
        <rFont val="Arial"/>
        <family val="2"/>
        <charset val="161"/>
      </rPr>
      <t>3</t>
    </r>
    <r>
      <rPr>
        <b/>
        <sz val="8"/>
        <color indexed="8"/>
        <rFont val="Arial"/>
        <family val="2"/>
        <charset val="161"/>
      </rPr>
      <t xml:space="preserve"> LNG)</t>
    </r>
  </si>
  <si>
    <t>Available LNG Storage Space to be disposed               (KWh)</t>
  </si>
  <si>
    <t>Διαθέσιμος Αποθηκευτικός Χώρος
 (KWh)</t>
  </si>
  <si>
    <r>
      <t>Ανώτερη Θερμογόνος Δύναμη
 (KWh/m</t>
    </r>
    <r>
      <rPr>
        <b/>
        <vertAlign val="superscript"/>
        <sz val="9"/>
        <color indexed="8"/>
        <rFont val="Arial"/>
        <family val="2"/>
        <charset val="161"/>
      </rPr>
      <t>3</t>
    </r>
    <r>
      <rPr>
        <b/>
        <sz val="9"/>
        <color indexed="8"/>
        <rFont val="Arial"/>
        <family val="2"/>
        <charset val="161"/>
      </rPr>
      <t>)</t>
    </r>
  </si>
  <si>
    <r>
      <t>Gross Calorific Value            (KWh/m</t>
    </r>
    <r>
      <rPr>
        <b/>
        <vertAlign val="superscript"/>
        <sz val="8"/>
        <color indexed="8"/>
        <rFont val="Arial"/>
        <family val="2"/>
        <charset val="161"/>
      </rPr>
      <t>3</t>
    </r>
    <r>
      <rPr>
        <b/>
        <sz val="8"/>
        <color indexed="8"/>
        <rFont val="Arial"/>
        <family val="2"/>
        <charset val="161"/>
      </rPr>
      <t>)</t>
    </r>
  </si>
  <si>
    <t>-</t>
  </si>
  <si>
    <r>
      <t xml:space="preserve">Τμήμα Διαθέσιμου Αποθηκευτικού Χώρου 
που παραμένει προς Διάθεση
Φεβρουάριος2022
</t>
    </r>
    <r>
      <rPr>
        <b/>
        <sz val="10"/>
        <color indexed="8"/>
        <rFont val="Calibri"/>
        <family val="2"/>
        <charset val="161"/>
      </rPr>
      <t>Available LNG Storage Space
 to be disposed
February 2022</t>
    </r>
  </si>
  <si>
    <r>
      <t xml:space="preserve">Τμήμα Διαθέσιμου Αποθηκευτικού Χώρου 
που παραμένει προς Διάθεση
Φεβρουάριος2022 - Αναθεώρηση 01
</t>
    </r>
    <r>
      <rPr>
        <b/>
        <sz val="10"/>
        <color indexed="8"/>
        <rFont val="Calibri"/>
        <family val="2"/>
        <charset val="161"/>
      </rPr>
      <t>Available LNG Storage Space
 to be disposed
February 2022 - Revision 01</t>
    </r>
  </si>
  <si>
    <r>
      <t xml:space="preserve">Τμήμα Διαθέσιμου Αποθηκευτικού Χώρου 
που παραμένει προς Διάθεση
Φεβρουάριος2022 - Αναθεώρηση 02
</t>
    </r>
    <r>
      <rPr>
        <b/>
        <sz val="10"/>
        <color indexed="8"/>
        <rFont val="Calibri"/>
        <family val="2"/>
        <charset val="161"/>
      </rPr>
      <t>Available LNG Storage Space
 to be disposed
February 2022 - Revision 02</t>
    </r>
  </si>
  <si>
    <r>
      <t xml:space="preserve">Τμήμα Διαθέσιμου Αποθηκευτικού Χώρου 
που παραμένει προς Διάθεση
Φεβρουάριος2022 - Αναθεώρηση 03
</t>
    </r>
    <r>
      <rPr>
        <b/>
        <sz val="10"/>
        <color indexed="8"/>
        <rFont val="Calibri"/>
        <family val="2"/>
        <charset val="161"/>
      </rPr>
      <t>Available LNG Storage Space
 to be disposed
February 2022 - Revision 03</t>
    </r>
  </si>
  <si>
    <r>
      <t xml:space="preserve">Τμήμα Διαθέσιμου Αποθηκευτικού Χώρου 
που παραμένει προς Διάθεση
Φεβρουάριος2022 - Αναθεώρηση 04
</t>
    </r>
    <r>
      <rPr>
        <b/>
        <sz val="10"/>
        <color indexed="8"/>
        <rFont val="Calibri"/>
        <family val="2"/>
        <charset val="161"/>
      </rPr>
      <t>Available LNG Storage Space
 to be disposed
February 2022 - Revision 04</t>
    </r>
  </si>
  <si>
    <t>03/02/22 12:11</t>
  </si>
  <si>
    <r>
      <t xml:space="preserve">Τμήμα Διαθέσιμου Αποθηκευτικού Χώρου 
που παραμένει προς Διάθεση
Φεβρουάριος2022 - Αναθεώρηση 05
</t>
    </r>
    <r>
      <rPr>
        <b/>
        <sz val="10"/>
        <color indexed="8"/>
        <rFont val="Calibri"/>
        <family val="2"/>
        <charset val="161"/>
      </rPr>
      <t>Available LNG Storage Space
 to be disposed
February 2022 - Revision 05</t>
    </r>
  </si>
  <si>
    <r>
      <t xml:space="preserve">Τμήμα Διαθέσιμου Αποθηκευτικού Χώρου 
που παραμένει προς Διάθεση
Φεβρουάριος2022 - Αναθεώρηση 06
</t>
    </r>
    <r>
      <rPr>
        <b/>
        <sz val="10"/>
        <color indexed="8"/>
        <rFont val="Calibri"/>
        <family val="2"/>
        <charset val="161"/>
      </rPr>
      <t>Available LNG Storage Space
 to be disposed
February 2022 - Revision 06</t>
    </r>
  </si>
  <si>
    <t>04/02/22 12:05</t>
  </si>
  <si>
    <r>
      <t xml:space="preserve">Τμήμα Διαθέσιμου Αποθηκευτικού Χώρου 
που παραμένει προς Διάθεση
Φεβρουάριος2022 - Αναθεώρηση 07
</t>
    </r>
    <r>
      <rPr>
        <b/>
        <sz val="10"/>
        <color indexed="8"/>
        <rFont val="Calibri"/>
        <family val="2"/>
        <charset val="161"/>
      </rPr>
      <t>Available LNG Storage Space
 to be disposed
February 2022 - Revision 07</t>
    </r>
  </si>
  <si>
    <t>05/02/22 12:05</t>
  </si>
  <si>
    <r>
      <t xml:space="preserve">Τμήμα Διαθέσιμου Αποθηκευτικού Χώρου 
που παραμένει προς Διάθεση
Φεβρουάριος2022 - Αναθεώρηση 08
</t>
    </r>
    <r>
      <rPr>
        <b/>
        <sz val="10"/>
        <color indexed="8"/>
        <rFont val="Calibri"/>
        <family val="2"/>
        <charset val="161"/>
      </rPr>
      <t>Available LNG Storage Space
 to be disposed
February 2022 - Revision 08</t>
    </r>
  </si>
  <si>
    <t>06/02/22 12:07</t>
  </si>
  <si>
    <r>
      <t xml:space="preserve">Τμήμα Διαθέσιμου Αποθηκευτικού Χώρου 
που παραμένει προς Διάθεση
Φεβρουάριος2022 - Αναθεώρηση 09
</t>
    </r>
    <r>
      <rPr>
        <b/>
        <sz val="10"/>
        <color indexed="8"/>
        <rFont val="Calibri"/>
        <family val="2"/>
        <charset val="161"/>
      </rPr>
      <t>Available LNG Storage Space
 to be disposed
February 2022 - Revision 09</t>
    </r>
  </si>
  <si>
    <t>07/02/22 12:06</t>
  </si>
  <si>
    <r>
      <t xml:space="preserve">Τμήμα Διαθέσιμου Αποθηκευτικού Χώρου 
που παραμένει προς Διάθεση
Φεβρουάριος2022 - Αναθεώρηση 10
</t>
    </r>
    <r>
      <rPr>
        <b/>
        <sz val="10"/>
        <color indexed="8"/>
        <rFont val="Calibri"/>
        <family val="2"/>
        <charset val="161"/>
      </rPr>
      <t>Available LNG Storage Space
 to be disposed
February 2022 - Revision 10</t>
    </r>
  </si>
  <si>
    <t>08/02/22 12:06</t>
  </si>
  <si>
    <r>
      <t xml:space="preserve">Τμήμα Διαθέσιμου Αποθηκευτικού Χώρου 
που παραμένει προς Διάθεση
Φεβρουάριος2022 - Αναθεώρηση 11
</t>
    </r>
    <r>
      <rPr>
        <b/>
        <sz val="10"/>
        <color indexed="8"/>
        <rFont val="Calibri"/>
        <family val="2"/>
        <charset val="161"/>
      </rPr>
      <t>Available LNG Storage Space
 to be disposed
February 2022 - Revision 11</t>
    </r>
  </si>
  <si>
    <t>09/02/22 12:23</t>
  </si>
  <si>
    <r>
      <t xml:space="preserve">Τμήμα Διαθέσιμου Αποθηκευτικού Χώρου 
που παραμένει προς Διάθεση
Φεβρουάριος2022 - Αναθεώρηση 12
</t>
    </r>
    <r>
      <rPr>
        <b/>
        <sz val="10"/>
        <color indexed="8"/>
        <rFont val="Calibri"/>
        <family val="2"/>
        <charset val="161"/>
      </rPr>
      <t>Available LNG Storage Space
 to be disposed
February 2022 - Revision 12</t>
    </r>
  </si>
  <si>
    <r>
      <t>Τμήμα Διαθέσιμου Αποθηκευτικού Χώρου 
που παραμένει προς Διάθεση
Φεβρουάριος2022 - Αναθεώρηση 13  [</t>
    </r>
    <r>
      <rPr>
        <b/>
        <sz val="11"/>
        <rFont val="Calibri"/>
        <family val="2"/>
        <charset val="161"/>
      </rPr>
      <t>ΟΡΘΗ ΕΠΑΝΑΛΗΨΗ]</t>
    </r>
    <r>
      <rPr>
        <b/>
        <sz val="11"/>
        <color indexed="8"/>
        <rFont val="Calibri"/>
        <family val="2"/>
        <charset val="161"/>
      </rPr>
      <t xml:space="preserve">
</t>
    </r>
    <r>
      <rPr>
        <b/>
        <sz val="10"/>
        <color indexed="8"/>
        <rFont val="Calibri"/>
        <family val="2"/>
        <charset val="161"/>
      </rPr>
      <t>Available LNG Storage Space
 to be disposed
February 2022 - Revision 13 [</t>
    </r>
    <r>
      <rPr>
        <b/>
        <sz val="10"/>
        <rFont val="Calibri"/>
        <family val="2"/>
        <charset val="161"/>
      </rPr>
      <t>CORRECTION</t>
    </r>
    <r>
      <rPr>
        <b/>
        <sz val="10"/>
        <color indexed="8"/>
        <rFont val="Calibri"/>
        <family val="2"/>
        <charset val="161"/>
      </rPr>
      <t>]</t>
    </r>
  </si>
  <si>
    <r>
      <t xml:space="preserve">Τμήμα Διαθέσιμου Αποθηκευτικού Χώρου 
που παραμένει προς Διάθεση
Φεβρουάριος2022 - Αναθεώρηση 14
</t>
    </r>
    <r>
      <rPr>
        <b/>
        <sz val="10"/>
        <color indexed="8"/>
        <rFont val="Calibri"/>
        <family val="2"/>
        <charset val="161"/>
      </rPr>
      <t>Available LNG Storage Space
 to be disposed
February 2022 - Revision 14</t>
    </r>
  </si>
  <si>
    <r>
      <t xml:space="preserve">Τμήμα Διαθέσιμου Αποθηκευτικού Χώρου 
που παραμένει προς Διάθεση
Φεβρουάριος2022 - Αναθεώρηση 15
</t>
    </r>
    <r>
      <rPr>
        <b/>
        <sz val="10"/>
        <color indexed="8"/>
        <rFont val="Calibri"/>
        <family val="2"/>
        <charset val="161"/>
      </rPr>
      <t>Available LNG Storage Space
 to be disposed
February 2022 - Revision 15</t>
    </r>
  </si>
  <si>
    <r>
      <t xml:space="preserve">Τμήμα Διαθέσιμου Αποθηκευτικού Χώρου 
που παραμένει προς Διάθεση
Φεβρουάριος2022 - Αναθεώρηση 16
</t>
    </r>
    <r>
      <rPr>
        <b/>
        <sz val="10"/>
        <color indexed="8"/>
        <rFont val="Calibri"/>
        <family val="2"/>
        <charset val="161"/>
      </rPr>
      <t>Available LNG Storage Space
 to be disposed
February 2022 - Revision 16</t>
    </r>
  </si>
  <si>
    <r>
      <t xml:space="preserve">Τμήμα Διαθέσιμου Αποθηκευτικού Χώρου 
που παραμένει προς Διάθεση
Φεβρουάριος2022 - Αναθεώρηση 17
</t>
    </r>
    <r>
      <rPr>
        <b/>
        <sz val="10"/>
        <color indexed="8"/>
        <rFont val="Calibri"/>
        <family val="2"/>
        <charset val="161"/>
      </rPr>
      <t>Available LNG Storage Space
 to be disposed
February 2022 - Revision 17</t>
    </r>
  </si>
  <si>
    <r>
      <t xml:space="preserve">Τμήμα Διαθέσιμου Αποθηκευτικού Χώρου 
που παραμένει προς Διάθεση
Φεβρουάριος2022 - Αναθεώρηση 18
</t>
    </r>
    <r>
      <rPr>
        <b/>
        <sz val="10"/>
        <color indexed="8"/>
        <rFont val="Calibri"/>
        <family val="2"/>
        <charset val="161"/>
      </rPr>
      <t>Available LNG Storage Space
 to be disposed
February 2022 - Revision 18</t>
    </r>
  </si>
  <si>
    <r>
      <t xml:space="preserve">Τμήμα Διαθέσιμου Αποθηκευτικού Χώρου 
που παραμένει προς Διάθεση
Φεβρουάριος2022 - Αναθεώρηση 19
</t>
    </r>
    <r>
      <rPr>
        <b/>
        <sz val="10"/>
        <color indexed="8"/>
        <rFont val="Calibri"/>
        <family val="2"/>
        <charset val="161"/>
      </rPr>
      <t>Available LNG Storage Space
 to be disposed
February 2022 - Revision 19</t>
    </r>
  </si>
  <si>
    <r>
      <t xml:space="preserve">Τμήμα Διαθέσιμου Αποθηκευτικού Χώρου 
που παραμένει προς Διάθεση
Φεβρουάριος2022 - Αναθεώρηση 20
</t>
    </r>
    <r>
      <rPr>
        <b/>
        <sz val="10"/>
        <color indexed="8"/>
        <rFont val="Calibri"/>
        <family val="2"/>
        <charset val="161"/>
      </rPr>
      <t>Available LNG Storage Space
 to be disposed
February 2022 - Revision 20</t>
    </r>
  </si>
  <si>
    <r>
      <t xml:space="preserve">Τμήμα Διαθέσιμου Αποθηκευτικού Χώρου 
που παραμένει προς Διάθεση
Φεβρουάριος2022 - Αναθεώρηση 21
</t>
    </r>
    <r>
      <rPr>
        <b/>
        <sz val="10"/>
        <color indexed="8"/>
        <rFont val="Calibri"/>
        <family val="2"/>
        <charset val="161"/>
      </rPr>
      <t>Available LNG Storage Space
 to be disposed
February 2022 - Revision 21</t>
    </r>
  </si>
  <si>
    <r>
      <t xml:space="preserve">Τμήμα Διαθέσιμου Αποθηκευτικού Χώρου 
που παραμένει προς Διάθεση
Φεβρουάριος2022 - Αναθεώρηση 22
</t>
    </r>
    <r>
      <rPr>
        <b/>
        <sz val="10"/>
        <color indexed="8"/>
        <rFont val="Calibri"/>
        <family val="2"/>
        <charset val="161"/>
      </rPr>
      <t>Available LNG Storage Space
 to be disposed
February 2022 - Revision 22</t>
    </r>
  </si>
  <si>
    <r>
      <t xml:space="preserve">Τμήμα Διαθέσιμου Αποθηκευτικού Χώρου 
που παραμένει προς Διάθεση
Φεβρουάριος2022 - Αναθεώρηση 23
</t>
    </r>
    <r>
      <rPr>
        <b/>
        <sz val="10"/>
        <color indexed="8"/>
        <rFont val="Calibri"/>
        <family val="2"/>
        <charset val="161"/>
      </rPr>
      <t>Available LNG Storage Space
 to be disposed
February 2022 - Revision 23</t>
    </r>
  </si>
  <si>
    <r>
      <t xml:space="preserve">Τμήμα Διαθέσιμου Αποθηκευτικού Χώρου 
που παραμένει προς Διάθεση
Φεβρουάριος2022 - Αναθεώρηση 24
</t>
    </r>
    <r>
      <rPr>
        <b/>
        <sz val="10"/>
        <color indexed="8"/>
        <rFont val="Calibri"/>
        <family val="2"/>
        <charset val="161"/>
      </rPr>
      <t>Available LNG Storage Space
 to be disposed
February 2022 - Revision 24</t>
    </r>
  </si>
  <si>
    <r>
      <t xml:space="preserve">Τμήμα Διαθέσιμου Αποθηκευτικού Χώρου 
που παραμένει προς Διάθεση
Φεβρουάριος2022 - Αναθεώρηση 25
</t>
    </r>
    <r>
      <rPr>
        <b/>
        <sz val="10"/>
        <color indexed="8"/>
        <rFont val="Calibri"/>
        <family val="2"/>
        <charset val="161"/>
      </rPr>
      <t>Available LNG Storage Space
 to be disposed
February 2022 - Revision 25</t>
    </r>
  </si>
  <si>
    <r>
      <t xml:space="preserve">Τμήμα Διαθέσιμου Αποθηκευτικού Χώρου 
που παραμένει προς Διάθεση
Φεβρουάριος2022 - Αναθεώρηση 26
</t>
    </r>
    <r>
      <rPr>
        <b/>
        <sz val="10"/>
        <color indexed="8"/>
        <rFont val="Calibri"/>
        <family val="2"/>
        <charset val="161"/>
      </rPr>
      <t>Available LNG Storage Space
 to be disposed
February 2022 - Revision 26</t>
    </r>
  </si>
  <si>
    <r>
      <t xml:space="preserve">Τμήμα Διαθέσιμου Αποθηκευτικού Χώρου 
που παραμένει προς Διάθεση
Φεβρουάριος2022 - Αναθεώρηση 27
</t>
    </r>
    <r>
      <rPr>
        <b/>
        <sz val="10"/>
        <color indexed="8"/>
        <rFont val="Calibri"/>
        <family val="2"/>
        <charset val="161"/>
      </rPr>
      <t>Available LNG Storage Space
 to be disposed
February 2022 - Revision 27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</si>
</sst>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d/m/yy\ h:mm;@"/>
  </numFmts>
  <fonts count="34" x14ac:knownFonts="1">
    <font>
      <sz val="11"/>
      <color indexed="8"/>
      <name val="Calibri"/>
      <family val="2"/>
      <charset val="161"/>
    </font>
    <font>
      <sz val="10"/>
      <name val="Arial"/>
      <family val="2"/>
      <charset val="161"/>
    </font>
    <font>
      <b/>
      <sz val="11"/>
      <color indexed="8"/>
      <name val="Calibri"/>
      <family val="2"/>
      <charset val="161"/>
    </font>
    <font>
      <b/>
      <sz val="9"/>
      <color indexed="8"/>
      <name val="Arial"/>
      <family val="2"/>
      <charset val="161"/>
    </font>
    <font>
      <b/>
      <vertAlign val="superscript"/>
      <sz val="9"/>
      <color indexed="8"/>
      <name val="Arial"/>
      <family val="2"/>
      <charset val="161"/>
    </font>
    <font>
      <sz val="11"/>
      <name val="Calibri"/>
      <family val="2"/>
      <charset val="161"/>
    </font>
    <font>
      <i/>
      <sz val="11"/>
      <color indexed="8"/>
      <name val="Calibri"/>
      <family val="2"/>
      <charset val="161"/>
    </font>
    <font>
      <b/>
      <sz val="10"/>
      <color indexed="8"/>
      <name val="Calibri"/>
      <family val="2"/>
      <charset val="161"/>
    </font>
    <font>
      <b/>
      <sz val="8"/>
      <color indexed="8"/>
      <name val="Arial"/>
      <family val="2"/>
      <charset val="161"/>
    </font>
    <font>
      <b/>
      <vertAlign val="superscript"/>
      <sz val="8"/>
      <color indexed="8"/>
      <name val="Arial"/>
      <family val="2"/>
      <charset val="161"/>
    </font>
    <font>
      <sz val="11"/>
      <color theme="1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sz val="11"/>
      <color rgb="FF9C0006"/>
      <name val="Calibri"/>
      <family val="2"/>
      <charset val="161"/>
      <scheme val="minor"/>
    </font>
    <font>
      <b/>
      <sz val="11"/>
      <color rgb="FFFA7D00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i/>
      <sz val="11"/>
      <color rgb="FF7F7F7F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b/>
      <sz val="15"/>
      <color theme="3"/>
      <name val="Calibri"/>
      <family val="2"/>
      <charset val="161"/>
      <scheme val="minor"/>
    </font>
    <font>
      <b/>
      <sz val="13"/>
      <color theme="3"/>
      <name val="Calibri"/>
      <family val="2"/>
      <charset val="161"/>
      <scheme val="minor"/>
    </font>
    <font>
      <b/>
      <sz val="11"/>
      <color theme="3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sz val="11"/>
      <color rgb="FFFA7D00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b/>
      <sz val="11"/>
      <color rgb="FF3F3F3F"/>
      <name val="Calibri"/>
      <family val="2"/>
      <charset val="161"/>
      <scheme val="minor"/>
    </font>
    <font>
      <b/>
      <sz val="18"/>
      <color theme="3"/>
      <name val="Cambria"/>
      <family val="2"/>
      <charset val="161"/>
      <scheme val="major"/>
    </font>
    <font>
      <b/>
      <sz val="11"/>
      <color theme="1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sz val="11"/>
      <color rgb="FF000000"/>
      <name val="Calibri"/>
      <family val="2"/>
      <charset val="161"/>
    </font>
    <font>
      <sz val="11"/>
      <color indexed="8"/>
      <name val="Calibri"/>
      <family val="2"/>
      <charset val="161"/>
    </font>
    <font>
      <sz val="11"/>
      <color indexed="8"/>
      <name val="Calibri"/>
      <family val="2"/>
      <charset val="161"/>
    </font>
    <font>
      <sz val="11"/>
      <color indexed="8"/>
      <name val="Calibri"/>
      <family val="2"/>
      <charset val="161"/>
    </font>
    <font>
      <sz val="11"/>
      <color indexed="8"/>
      <name val="Calibri"/>
      <family val="2"/>
      <charset val="161"/>
    </font>
    <font>
      <b/>
      <sz val="10"/>
      <name val="Calibri"/>
      <family val="2"/>
      <charset val="161"/>
    </font>
    <font>
      <b/>
      <sz val="11"/>
      <name val="Calibri"/>
      <family val="2"/>
      <charset val="161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55">
    <xf numFmtId="0" fontId="0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1" borderId="0" applyNumberFormat="0" applyBorder="0" applyAlignment="0" applyProtection="0"/>
    <xf numFmtId="0" fontId="11" fillId="22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5" borderId="0" applyNumberFormat="0" applyBorder="0" applyAlignment="0" applyProtection="0"/>
    <xf numFmtId="0" fontId="12" fillId="26" borderId="0" applyNumberFormat="0" applyBorder="0" applyAlignment="0" applyProtection="0"/>
    <xf numFmtId="0" fontId="13" fillId="27" borderId="6" applyNumberFormat="0" applyAlignment="0" applyProtection="0"/>
    <xf numFmtId="0" fontId="14" fillId="28" borderId="7" applyNumberFormat="0" applyAlignment="0" applyProtection="0"/>
    <xf numFmtId="0" fontId="15" fillId="0" borderId="0" applyNumberFormat="0" applyFill="0" applyBorder="0" applyAlignment="0" applyProtection="0"/>
    <xf numFmtId="0" fontId="16" fillId="29" borderId="0" applyNumberFormat="0" applyBorder="0" applyAlignment="0" applyProtection="0"/>
    <xf numFmtId="0" fontId="17" fillId="0" borderId="8" applyNumberFormat="0" applyFill="0" applyAlignment="0" applyProtection="0"/>
    <xf numFmtId="0" fontId="18" fillId="0" borderId="9" applyNumberFormat="0" applyFill="0" applyAlignment="0" applyProtection="0"/>
    <xf numFmtId="0" fontId="19" fillId="0" borderId="10" applyNumberFormat="0" applyFill="0" applyAlignment="0" applyProtection="0"/>
    <xf numFmtId="0" fontId="19" fillId="0" borderId="0" applyNumberFormat="0" applyFill="0" applyBorder="0" applyAlignment="0" applyProtection="0"/>
    <xf numFmtId="0" fontId="20" fillId="30" borderId="6" applyNumberFormat="0" applyAlignment="0" applyProtection="0"/>
    <xf numFmtId="0" fontId="21" fillId="0" borderId="11" applyNumberFormat="0" applyFill="0" applyAlignment="0" applyProtection="0"/>
    <xf numFmtId="0" fontId="22" fillId="31" borderId="0" applyNumberFormat="0" applyBorder="0" applyAlignment="0" applyProtection="0"/>
    <xf numFmtId="0" fontId="1" fillId="0" borderId="0"/>
    <xf numFmtId="0" fontId="10" fillId="0" borderId="0"/>
    <xf numFmtId="0" fontId="10" fillId="32" borderId="12" applyNumberFormat="0" applyFont="0" applyAlignment="0" applyProtection="0"/>
    <xf numFmtId="0" fontId="23" fillId="27" borderId="13" applyNumberFormat="0" applyAlignment="0" applyProtection="0"/>
    <xf numFmtId="0" fontId="24" fillId="0" borderId="0" applyNumberFormat="0" applyFill="0" applyBorder="0" applyAlignment="0" applyProtection="0"/>
    <xf numFmtId="0" fontId="25" fillId="0" borderId="14" applyNumberFormat="0" applyFill="0" applyAlignment="0" applyProtection="0"/>
    <xf numFmtId="0" fontId="26" fillId="0" borderId="0" applyNumberFormat="0" applyFill="0" applyBorder="0" applyAlignment="0" applyProtection="0"/>
    <xf numFmtId="0" fontId="1" fillId="0" borderId="0"/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9" fillId="0" borderId="0">
      <alignment horizontal="center"/>
    </xf>
    <xf numFmtId="0" fontId="30" fillId="0" borderId="0">
      <alignment horizontal="center"/>
    </xf>
    <xf numFmtId="0" fontId="28" fillId="0" borderId="0">
      <alignment horizontal="center"/>
    </xf>
    <xf numFmtId="0" fontId="31" fillId="0" borderId="0">
      <alignment horizontal="center"/>
    </xf>
    <xf numFmtId="0" fontId="31" fillId="0" borderId="0">
      <alignment horizontal="center"/>
    </xf>
    <xf numFmtId="0" fontId="31" fillId="0" borderId="0">
      <alignment horizontal="center"/>
    </xf>
    <xf numFmtId="0" fontId="31" fillId="0" borderId="0">
      <alignment horizontal="center"/>
    </xf>
  </cellStyleXfs>
  <cellXfs count="16">
    <xf numFmtId="0" fontId="0" fillId="0" borderId="0" xfId="0"/>
    <xf numFmtId="14" fontId="5" fillId="0" borderId="1" xfId="0" applyNumberFormat="1" applyFont="1" applyFill="1" applyBorder="1" applyAlignment="1">
      <alignment horizontal="center"/>
    </xf>
    <xf numFmtId="14" fontId="3" fillId="0" borderId="2" xfId="0" applyNumberFormat="1" applyFont="1" applyFill="1" applyBorder="1" applyAlignment="1">
      <alignment horizontal="center" vertical="center" wrapText="1" readingOrder="1"/>
    </xf>
    <xf numFmtId="3" fontId="3" fillId="0" borderId="2" xfId="0" applyNumberFormat="1" applyFont="1" applyFill="1" applyBorder="1" applyAlignment="1">
      <alignment horizontal="center" vertical="center" wrapText="1" readingOrder="1"/>
    </xf>
    <xf numFmtId="164" fontId="3" fillId="0" borderId="2" xfId="0" applyNumberFormat="1" applyFont="1" applyFill="1" applyBorder="1" applyAlignment="1">
      <alignment horizontal="center" vertical="center" wrapText="1" readingOrder="1"/>
    </xf>
    <xf numFmtId="14" fontId="8" fillId="0" borderId="3" xfId="0" applyNumberFormat="1" applyFont="1" applyFill="1" applyBorder="1" applyAlignment="1">
      <alignment horizontal="center" vertical="center" wrapText="1" readingOrder="1"/>
    </xf>
    <xf numFmtId="3" fontId="8" fillId="0" borderId="3" xfId="0" applyNumberFormat="1" applyFont="1" applyFill="1" applyBorder="1" applyAlignment="1">
      <alignment horizontal="center" vertical="center" wrapText="1" readingOrder="1"/>
    </xf>
    <xf numFmtId="164" fontId="8" fillId="0" borderId="3" xfId="0" applyNumberFormat="1" applyFont="1" applyFill="1" applyBorder="1" applyAlignment="1">
      <alignment horizontal="center" vertical="center" wrapText="1" readingOrder="1"/>
    </xf>
    <xf numFmtId="3" fontId="27" fillId="0" borderId="15" xfId="0" applyNumberFormat="1" applyFont="1" applyFill="1" applyBorder="1" applyAlignment="1">
      <alignment horizontal="center" vertical="center" readingOrder="1"/>
    </xf>
    <xf numFmtId="3" fontId="27" fillId="0" borderId="17" xfId="0" applyNumberFormat="1" applyFont="1" applyFill="1" applyBorder="1" applyAlignment="1">
      <alignment horizontal="center" vertical="center" readingOrder="1"/>
    </xf>
    <xf numFmtId="3" fontId="27" fillId="0" borderId="16" xfId="0" applyNumberFormat="1" applyFont="1" applyFill="1" applyBorder="1" applyAlignment="1">
      <alignment horizontal="center" vertical="center" readingOrder="1"/>
    </xf>
    <xf numFmtId="2" fontId="0" fillId="0" borderId="0" xfId="0" applyNumberFormat="1"/>
    <xf numFmtId="3" fontId="0" fillId="0" borderId="1" xfId="0" applyNumberFormat="1" applyBorder="1" applyAlignment="1">
      <alignment horizontal="center" readingOrder="1"/>
    </xf>
    <xf numFmtId="0" fontId="2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165" fontId="6" fillId="0" borderId="5" xfId="0" applyNumberFormat="1" applyFont="1" applyBorder="1" applyAlignment="1">
      <alignment horizontal="right"/>
    </xf>
  </cellXfs>
  <cellStyles count="55">
    <cellStyle name="20% - Accent1 2" xfId="1" xr:uid="{00000000-0005-0000-0000-000000000000}"/>
    <cellStyle name="20% - Accent2 2" xfId="2" xr:uid="{00000000-0005-0000-0000-000001000000}"/>
    <cellStyle name="20% - Accent3 2" xfId="3" xr:uid="{00000000-0005-0000-0000-000002000000}"/>
    <cellStyle name="20% - Accent4 2" xfId="4" xr:uid="{00000000-0005-0000-0000-000003000000}"/>
    <cellStyle name="20% - Accent5 2" xfId="5" xr:uid="{00000000-0005-0000-0000-000004000000}"/>
    <cellStyle name="20% - Accent6 2" xfId="6" xr:uid="{00000000-0005-0000-0000-000005000000}"/>
    <cellStyle name="40% - Accent1 2" xfId="7" xr:uid="{00000000-0005-0000-0000-000006000000}"/>
    <cellStyle name="40% - Accent2 2" xfId="8" xr:uid="{00000000-0005-0000-0000-000007000000}"/>
    <cellStyle name="40% - Accent3 2" xfId="9" xr:uid="{00000000-0005-0000-0000-000008000000}"/>
    <cellStyle name="40% - Accent4 2" xfId="10" xr:uid="{00000000-0005-0000-0000-000009000000}"/>
    <cellStyle name="40% - Accent5 2" xfId="11" xr:uid="{00000000-0005-0000-0000-00000A000000}"/>
    <cellStyle name="40% - Accent6 2" xfId="12" xr:uid="{00000000-0005-0000-0000-00000B000000}"/>
    <cellStyle name="60% - Accent1 2" xfId="13" xr:uid="{00000000-0005-0000-0000-00000C000000}"/>
    <cellStyle name="60% - Accent2 2" xfId="14" xr:uid="{00000000-0005-0000-0000-00000D000000}"/>
    <cellStyle name="60% - Accent3 2" xfId="15" xr:uid="{00000000-0005-0000-0000-00000E000000}"/>
    <cellStyle name="60% - Accent4 2" xfId="16" xr:uid="{00000000-0005-0000-0000-00000F000000}"/>
    <cellStyle name="60% - Accent5 2" xfId="17" xr:uid="{00000000-0005-0000-0000-000010000000}"/>
    <cellStyle name="60% - Accent6 2" xfId="18" xr:uid="{00000000-0005-0000-0000-000011000000}"/>
    <cellStyle name="Accent1 2" xfId="19" xr:uid="{00000000-0005-0000-0000-000012000000}"/>
    <cellStyle name="Accent2 2" xfId="20" xr:uid="{00000000-0005-0000-0000-000013000000}"/>
    <cellStyle name="Accent3 2" xfId="21" xr:uid="{00000000-0005-0000-0000-000014000000}"/>
    <cellStyle name="Accent4 2" xfId="22" xr:uid="{00000000-0005-0000-0000-000015000000}"/>
    <cellStyle name="Accent5 2" xfId="23" xr:uid="{00000000-0005-0000-0000-000016000000}"/>
    <cellStyle name="Accent6 2" xfId="24" xr:uid="{00000000-0005-0000-0000-000017000000}"/>
    <cellStyle name="Bad 2" xfId="25" xr:uid="{00000000-0005-0000-0000-000018000000}"/>
    <cellStyle name="Calculation 2" xfId="26" xr:uid="{00000000-0005-0000-0000-000019000000}"/>
    <cellStyle name="Check Cell 2" xfId="27" xr:uid="{00000000-0005-0000-0000-00001A000000}"/>
    <cellStyle name="Explanatory Text 2" xfId="28" xr:uid="{00000000-0005-0000-0000-00001B000000}"/>
    <cellStyle name="Good 2" xfId="29" xr:uid="{00000000-0005-0000-0000-00001C000000}"/>
    <cellStyle name="Heading 1 2" xfId="30" xr:uid="{00000000-0005-0000-0000-00001D000000}"/>
    <cellStyle name="Heading 2 2" xfId="31" xr:uid="{00000000-0005-0000-0000-00001E000000}"/>
    <cellStyle name="Heading 3 2" xfId="32" xr:uid="{00000000-0005-0000-0000-00001F000000}"/>
    <cellStyle name="Heading 4 2" xfId="33" xr:uid="{00000000-0005-0000-0000-000020000000}"/>
    <cellStyle name="Input 2" xfId="34" xr:uid="{00000000-0005-0000-0000-000021000000}"/>
    <cellStyle name="Linked Cell 2" xfId="35" xr:uid="{00000000-0005-0000-0000-000022000000}"/>
    <cellStyle name="Neutral 2" xfId="36" xr:uid="{00000000-0005-0000-0000-000023000000}"/>
    <cellStyle name="Normal" xfId="0" builtinId="0"/>
    <cellStyle name="Normal 2" xfId="37" xr:uid="{00000000-0005-0000-0000-000025000000}"/>
    <cellStyle name="Normal 2 10" xfId="47" xr:uid="{00000000-0005-0000-0000-000026000000}"/>
    <cellStyle name="Normal 2 12" xfId="48" xr:uid="{00000000-0005-0000-0000-000027000000}"/>
    <cellStyle name="Normal 2 14" xfId="49" xr:uid="{00000000-0005-0000-0000-000028000000}"/>
    <cellStyle name="Normal 2 16" xfId="50" xr:uid="{00000000-0005-0000-0000-000029000000}"/>
    <cellStyle name="Normal 2 21" xfId="51" xr:uid="{00000000-0005-0000-0000-00002A000000}"/>
    <cellStyle name="Normal 2 26" xfId="52" xr:uid="{00000000-0005-0000-0000-00002B000000}"/>
    <cellStyle name="Normal 2 27" xfId="53" xr:uid="{00000000-0005-0000-0000-00002C000000}"/>
    <cellStyle name="Normal 2 31" xfId="54" xr:uid="{2C048A66-9997-45A5-A6E1-7176DC607B1C}"/>
    <cellStyle name="Normal 2 6" xfId="45" xr:uid="{00000000-0005-0000-0000-00002D000000}"/>
    <cellStyle name="Normal 2 7" xfId="46" xr:uid="{00000000-0005-0000-0000-00002E000000}"/>
    <cellStyle name="Normal 3" xfId="38" xr:uid="{00000000-0005-0000-0000-00002F000000}"/>
    <cellStyle name="Note 2" xfId="39" xr:uid="{00000000-0005-0000-0000-000030000000}"/>
    <cellStyle name="Output 2" xfId="40" xr:uid="{00000000-0005-0000-0000-000031000000}"/>
    <cellStyle name="Title 2" xfId="41" xr:uid="{00000000-0005-0000-0000-000032000000}"/>
    <cellStyle name="Total 2" xfId="42" xr:uid="{00000000-0005-0000-0000-000033000000}"/>
    <cellStyle name="Warning Text 2" xfId="43" xr:uid="{00000000-0005-0000-0000-000034000000}"/>
    <cellStyle name="Κανονικό 2" xfId="44" xr:uid="{00000000-0005-0000-0000-000035000000}"/>
  </cellStyles>
  <dxfs count="56"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214312</xdr:colOff>
      <xdr:row>0</xdr:row>
      <xdr:rowOff>214313</xdr:rowOff>
    </xdr:from>
    <xdr:to>
      <xdr:col>0</xdr:col>
      <xdr:colOff>1250156</xdr:colOff>
      <xdr:row>0</xdr:row>
      <xdr:rowOff>1041097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D5F9BE3-1F42-48F3-8BAE-9B335896A7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312" y="214313"/>
          <a:ext cx="1035844" cy="826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214312</xdr:colOff>
      <xdr:row>0</xdr:row>
      <xdr:rowOff>214313</xdr:rowOff>
    </xdr:from>
    <xdr:to>
      <xdr:col>0</xdr:col>
      <xdr:colOff>1250156</xdr:colOff>
      <xdr:row>0</xdr:row>
      <xdr:rowOff>1041097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B3C01EE-E5A7-43E7-A20C-BDF14ED54F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312" y="214313"/>
          <a:ext cx="1035844" cy="826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214312</xdr:colOff>
      <xdr:row>0</xdr:row>
      <xdr:rowOff>214313</xdr:rowOff>
    </xdr:from>
    <xdr:to>
      <xdr:col>0</xdr:col>
      <xdr:colOff>1250156</xdr:colOff>
      <xdr:row>0</xdr:row>
      <xdr:rowOff>1041097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3C58DE2-80E5-4D56-A86D-9CEF090898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312" y="214313"/>
          <a:ext cx="1035844" cy="826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214312</xdr:colOff>
      <xdr:row>0</xdr:row>
      <xdr:rowOff>214313</xdr:rowOff>
    </xdr:from>
    <xdr:to>
      <xdr:col>0</xdr:col>
      <xdr:colOff>1250156</xdr:colOff>
      <xdr:row>0</xdr:row>
      <xdr:rowOff>1041097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F3B1213-9A4A-4944-935C-61CCAE5E1D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312" y="214313"/>
          <a:ext cx="1035844" cy="826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214312</xdr:colOff>
      <xdr:row>0</xdr:row>
      <xdr:rowOff>214313</xdr:rowOff>
    </xdr:from>
    <xdr:to>
      <xdr:col>0</xdr:col>
      <xdr:colOff>1250156</xdr:colOff>
      <xdr:row>0</xdr:row>
      <xdr:rowOff>1041097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6E68BC4-95D7-4259-A7BF-21D88F1570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312" y="214313"/>
          <a:ext cx="1035844" cy="826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214312</xdr:colOff>
      <xdr:row>0</xdr:row>
      <xdr:rowOff>214313</xdr:rowOff>
    </xdr:from>
    <xdr:to>
      <xdr:col>0</xdr:col>
      <xdr:colOff>1250156</xdr:colOff>
      <xdr:row>0</xdr:row>
      <xdr:rowOff>1041097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31BEF1F-07B2-4AEB-9EA3-D5DC865E8A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312" y="214313"/>
          <a:ext cx="1035844" cy="826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214312</xdr:colOff>
      <xdr:row>0</xdr:row>
      <xdr:rowOff>214313</xdr:rowOff>
    </xdr:from>
    <xdr:to>
      <xdr:col>0</xdr:col>
      <xdr:colOff>1250156</xdr:colOff>
      <xdr:row>0</xdr:row>
      <xdr:rowOff>1041097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DD583A3-772D-4BBE-A02A-71350265DC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312" y="214313"/>
          <a:ext cx="1035844" cy="826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214312</xdr:colOff>
      <xdr:row>0</xdr:row>
      <xdr:rowOff>214313</xdr:rowOff>
    </xdr:from>
    <xdr:to>
      <xdr:col>0</xdr:col>
      <xdr:colOff>1250156</xdr:colOff>
      <xdr:row>0</xdr:row>
      <xdr:rowOff>1041097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131981D-51DC-4713-BF9A-B8501E90FC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312" y="214313"/>
          <a:ext cx="1035844" cy="826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214312</xdr:colOff>
      <xdr:row>0</xdr:row>
      <xdr:rowOff>214313</xdr:rowOff>
    </xdr:from>
    <xdr:to>
      <xdr:col>0</xdr:col>
      <xdr:colOff>1250156</xdr:colOff>
      <xdr:row>0</xdr:row>
      <xdr:rowOff>1041097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7479073-4497-4852-824E-496D6442D6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312" y="214313"/>
          <a:ext cx="1035844" cy="826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214312</xdr:colOff>
      <xdr:row>0</xdr:row>
      <xdr:rowOff>214313</xdr:rowOff>
    </xdr:from>
    <xdr:to>
      <xdr:col>0</xdr:col>
      <xdr:colOff>1250156</xdr:colOff>
      <xdr:row>0</xdr:row>
      <xdr:rowOff>1041097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B23E468-02FA-4AF5-9C8E-2966C54B72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312" y="214313"/>
          <a:ext cx="1035844" cy="826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214312</xdr:colOff>
      <xdr:row>0</xdr:row>
      <xdr:rowOff>214313</xdr:rowOff>
    </xdr:from>
    <xdr:to>
      <xdr:col>0</xdr:col>
      <xdr:colOff>1250156</xdr:colOff>
      <xdr:row>0</xdr:row>
      <xdr:rowOff>1041097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53B53E1-F50E-45D5-8901-0BF40A7DAF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312" y="214313"/>
          <a:ext cx="1035844" cy="826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214312</xdr:colOff>
      <xdr:row>0</xdr:row>
      <xdr:rowOff>214313</xdr:rowOff>
    </xdr:from>
    <xdr:to>
      <xdr:col>0</xdr:col>
      <xdr:colOff>1250156</xdr:colOff>
      <xdr:row>0</xdr:row>
      <xdr:rowOff>1041097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1BD96D7-33A9-43E3-B6D3-9274EFFFAC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312" y="214313"/>
          <a:ext cx="1035844" cy="826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214312</xdr:colOff>
      <xdr:row>0</xdr:row>
      <xdr:rowOff>214313</xdr:rowOff>
    </xdr:from>
    <xdr:to>
      <xdr:col>0</xdr:col>
      <xdr:colOff>1250156</xdr:colOff>
      <xdr:row>0</xdr:row>
      <xdr:rowOff>1041097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7ADE30D-C243-4339-B9C0-D9DE3BDF91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312" y="214313"/>
          <a:ext cx="1035844" cy="826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214312</xdr:colOff>
      <xdr:row>0</xdr:row>
      <xdr:rowOff>214313</xdr:rowOff>
    </xdr:from>
    <xdr:to>
      <xdr:col>0</xdr:col>
      <xdr:colOff>1250156</xdr:colOff>
      <xdr:row>0</xdr:row>
      <xdr:rowOff>1041097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BBA6E63-2156-4EC8-84EA-F7311E3EBC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312" y="214313"/>
          <a:ext cx="1035844" cy="826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214312</xdr:colOff>
      <xdr:row>0</xdr:row>
      <xdr:rowOff>214313</xdr:rowOff>
    </xdr:from>
    <xdr:to>
      <xdr:col>0</xdr:col>
      <xdr:colOff>1250156</xdr:colOff>
      <xdr:row>0</xdr:row>
      <xdr:rowOff>1041097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0F4D741-6059-44D1-A21E-0129E79479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312" y="214313"/>
          <a:ext cx="1035844" cy="826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214312</xdr:colOff>
      <xdr:row>0</xdr:row>
      <xdr:rowOff>214313</xdr:rowOff>
    </xdr:from>
    <xdr:to>
      <xdr:col>0</xdr:col>
      <xdr:colOff>1250156</xdr:colOff>
      <xdr:row>0</xdr:row>
      <xdr:rowOff>1041097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56F6114-1C41-4DE5-ADD1-25DDADCA87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312" y="214313"/>
          <a:ext cx="1035844" cy="826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214312</xdr:colOff>
      <xdr:row>0</xdr:row>
      <xdr:rowOff>214313</xdr:rowOff>
    </xdr:from>
    <xdr:to>
      <xdr:col>0</xdr:col>
      <xdr:colOff>1250156</xdr:colOff>
      <xdr:row>0</xdr:row>
      <xdr:rowOff>1041097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7E7B05D-751E-4606-B19D-985C46A31F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312" y="214313"/>
          <a:ext cx="1035844" cy="826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214312</xdr:colOff>
      <xdr:row>0</xdr:row>
      <xdr:rowOff>214313</xdr:rowOff>
    </xdr:from>
    <xdr:to>
      <xdr:col>0</xdr:col>
      <xdr:colOff>1250156</xdr:colOff>
      <xdr:row>0</xdr:row>
      <xdr:rowOff>1041097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F17B185-7E93-42F7-8F2C-0681CC34B4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312" y="214313"/>
          <a:ext cx="1035844" cy="826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214312</xdr:colOff>
      <xdr:row>0</xdr:row>
      <xdr:rowOff>214313</xdr:rowOff>
    </xdr:from>
    <xdr:to>
      <xdr:col>0</xdr:col>
      <xdr:colOff>1250156</xdr:colOff>
      <xdr:row>0</xdr:row>
      <xdr:rowOff>1041097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5EC6DFB-262D-4199-A411-D69636DB8D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312" y="214313"/>
          <a:ext cx="1035844" cy="826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214312</xdr:colOff>
      <xdr:row>0</xdr:row>
      <xdr:rowOff>214313</xdr:rowOff>
    </xdr:from>
    <xdr:to>
      <xdr:col>0</xdr:col>
      <xdr:colOff>1250156</xdr:colOff>
      <xdr:row>0</xdr:row>
      <xdr:rowOff>1041097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A074ACA-BD4A-4927-8217-59BF46EEA9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312" y="214313"/>
          <a:ext cx="1035844" cy="826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214312</xdr:colOff>
      <xdr:row>0</xdr:row>
      <xdr:rowOff>214313</xdr:rowOff>
    </xdr:from>
    <xdr:to>
      <xdr:col>0</xdr:col>
      <xdr:colOff>1250156</xdr:colOff>
      <xdr:row>0</xdr:row>
      <xdr:rowOff>1041097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6240995-83B0-46D4-8ED2-EBC045F8F5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312" y="214313"/>
          <a:ext cx="1035844" cy="826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214312</xdr:colOff>
      <xdr:row>0</xdr:row>
      <xdr:rowOff>214313</xdr:rowOff>
    </xdr:from>
    <xdr:to>
      <xdr:col>0</xdr:col>
      <xdr:colOff>1250156</xdr:colOff>
      <xdr:row>0</xdr:row>
      <xdr:rowOff>1041097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90FCDF0-3E0C-4D90-A485-863EF2C6B4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312" y="214313"/>
          <a:ext cx="1035844" cy="826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214312</xdr:colOff>
      <xdr:row>0</xdr:row>
      <xdr:rowOff>214313</xdr:rowOff>
    </xdr:from>
    <xdr:to>
      <xdr:col>0</xdr:col>
      <xdr:colOff>1250156</xdr:colOff>
      <xdr:row>0</xdr:row>
      <xdr:rowOff>1041097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C7610AF-15C3-4ADE-8ADD-5CC7871ABD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312" y="214313"/>
          <a:ext cx="1035844" cy="826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214312</xdr:colOff>
      <xdr:row>0</xdr:row>
      <xdr:rowOff>214313</xdr:rowOff>
    </xdr:from>
    <xdr:to>
      <xdr:col>0</xdr:col>
      <xdr:colOff>1250156</xdr:colOff>
      <xdr:row>0</xdr:row>
      <xdr:rowOff>1041097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9A489D3-5069-4C4E-9E2B-28F2E49104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312" y="214313"/>
          <a:ext cx="1035844" cy="826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214312</xdr:colOff>
      <xdr:row>0</xdr:row>
      <xdr:rowOff>214313</xdr:rowOff>
    </xdr:from>
    <xdr:to>
      <xdr:col>0</xdr:col>
      <xdr:colOff>1250156</xdr:colOff>
      <xdr:row>0</xdr:row>
      <xdr:rowOff>1041097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21C3885-85A0-40B8-9445-8E172B4264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312" y="214313"/>
          <a:ext cx="1035844" cy="826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214312</xdr:colOff>
      <xdr:row>0</xdr:row>
      <xdr:rowOff>214313</xdr:rowOff>
    </xdr:from>
    <xdr:to>
      <xdr:col>0</xdr:col>
      <xdr:colOff>1250156</xdr:colOff>
      <xdr:row>0</xdr:row>
      <xdr:rowOff>1041097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3DA22A0-835B-4207-9FA1-A44A5DC6B5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312" y="214313"/>
          <a:ext cx="1035844" cy="826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214312</xdr:colOff>
      <xdr:row>0</xdr:row>
      <xdr:rowOff>214313</xdr:rowOff>
    </xdr:from>
    <xdr:to>
      <xdr:col>0</xdr:col>
      <xdr:colOff>1250156</xdr:colOff>
      <xdr:row>0</xdr:row>
      <xdr:rowOff>1041097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7D7B42A-F608-4491-A447-8A4697D908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312" y="214313"/>
          <a:ext cx="1035844" cy="826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214312</xdr:colOff>
      <xdr:row>0</xdr:row>
      <xdr:rowOff>214313</xdr:rowOff>
    </xdr:from>
    <xdr:to>
      <xdr:col>0</xdr:col>
      <xdr:colOff>1250156</xdr:colOff>
      <xdr:row>0</xdr:row>
      <xdr:rowOff>1041097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3DE2320-5DB4-477A-B2E1-550927E40D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312" y="214313"/>
          <a:ext cx="1035844" cy="826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E35"/>
  <sheetViews>
    <sheetView view="pageBreakPreview" zoomScale="80" zoomScaleNormal="100" zoomScaleSheetLayoutView="80" workbookViewId="0">
      <selection activeCell="M16" sqref="M16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13" t="s">
        <v>9</v>
      </c>
      <c r="C1" s="13"/>
      <c r="D1" s="14"/>
    </row>
    <row r="2" spans="1:5" ht="42.75" customHeight="1" x14ac:dyDescent="0.25">
      <c r="A2" s="2" t="s">
        <v>0</v>
      </c>
      <c r="B2" s="3" t="s">
        <v>1</v>
      </c>
      <c r="C2" s="3" t="s">
        <v>5</v>
      </c>
      <c r="D2" s="4" t="s">
        <v>6</v>
      </c>
    </row>
    <row r="3" spans="1:5" ht="42.75" customHeight="1" x14ac:dyDescent="0.25">
      <c r="A3" s="5" t="s">
        <v>2</v>
      </c>
      <c r="B3" s="6" t="s">
        <v>3</v>
      </c>
      <c r="C3" s="6" t="s">
        <v>4</v>
      </c>
      <c r="D3" s="7" t="s">
        <v>7</v>
      </c>
    </row>
    <row r="4" spans="1:5" x14ac:dyDescent="0.25">
      <c r="A4" s="1">
        <v>44593</v>
      </c>
      <c r="B4" s="8">
        <v>8579</v>
      </c>
      <c r="C4" s="8">
        <v>58083215</v>
      </c>
      <c r="D4" s="12">
        <v>6770</v>
      </c>
      <c r="E4" s="11"/>
    </row>
    <row r="5" spans="1:5" x14ac:dyDescent="0.25">
      <c r="A5" s="1">
        <v>44594</v>
      </c>
      <c r="B5" s="8">
        <v>10893</v>
      </c>
      <c r="C5" s="8">
        <v>73750619</v>
      </c>
      <c r="D5" s="12">
        <v>6770</v>
      </c>
      <c r="E5" s="11"/>
    </row>
    <row r="6" spans="1:5" x14ac:dyDescent="0.25">
      <c r="A6" s="1">
        <v>44595</v>
      </c>
      <c r="B6" s="8">
        <v>36492</v>
      </c>
      <c r="C6" s="8">
        <v>247056323</v>
      </c>
      <c r="D6" s="12">
        <v>6770</v>
      </c>
      <c r="E6" s="11"/>
    </row>
    <row r="7" spans="1:5" x14ac:dyDescent="0.25">
      <c r="A7" s="1">
        <v>44596</v>
      </c>
      <c r="B7" s="8">
        <v>110</v>
      </c>
      <c r="C7" s="8">
        <v>750928</v>
      </c>
      <c r="D7" s="12">
        <v>6770</v>
      </c>
      <c r="E7" s="11"/>
    </row>
    <row r="8" spans="1:5" x14ac:dyDescent="0.25">
      <c r="A8" s="1">
        <v>44597</v>
      </c>
      <c r="B8" s="8">
        <v>0</v>
      </c>
      <c r="C8" s="8">
        <v>0</v>
      </c>
      <c r="D8" s="12" t="s">
        <v>8</v>
      </c>
      <c r="E8" s="11"/>
    </row>
    <row r="9" spans="1:5" x14ac:dyDescent="0.25">
      <c r="A9" s="1">
        <v>44598</v>
      </c>
      <c r="B9" s="8">
        <v>1447</v>
      </c>
      <c r="C9" s="8">
        <v>9801132</v>
      </c>
      <c r="D9" s="12">
        <v>6770</v>
      </c>
      <c r="E9" s="11"/>
    </row>
    <row r="10" spans="1:5" x14ac:dyDescent="0.25">
      <c r="A10" s="1">
        <v>44599</v>
      </c>
      <c r="B10" s="8">
        <v>5936</v>
      </c>
      <c r="C10" s="8">
        <v>40189360</v>
      </c>
      <c r="D10" s="12">
        <v>6770</v>
      </c>
      <c r="E10" s="11"/>
    </row>
    <row r="11" spans="1:5" x14ac:dyDescent="0.25">
      <c r="A11" s="1">
        <v>44600</v>
      </c>
      <c r="B11" s="8">
        <v>7913</v>
      </c>
      <c r="C11" s="8">
        <v>53577644</v>
      </c>
      <c r="D11" s="12">
        <v>6770</v>
      </c>
      <c r="E11" s="11"/>
    </row>
    <row r="12" spans="1:5" x14ac:dyDescent="0.25">
      <c r="A12" s="1">
        <v>44601</v>
      </c>
      <c r="B12" s="8">
        <v>8857</v>
      </c>
      <c r="C12" s="8">
        <v>59965884</v>
      </c>
      <c r="D12" s="12">
        <v>6770</v>
      </c>
      <c r="E12" s="11"/>
    </row>
    <row r="13" spans="1:5" x14ac:dyDescent="0.25">
      <c r="A13" s="1">
        <v>44602</v>
      </c>
      <c r="B13" s="8">
        <v>2824</v>
      </c>
      <c r="C13" s="8">
        <v>19119427</v>
      </c>
      <c r="D13" s="12">
        <v>6770</v>
      </c>
      <c r="E13" s="11"/>
    </row>
    <row r="14" spans="1:5" x14ac:dyDescent="0.25">
      <c r="A14" s="1">
        <v>44603</v>
      </c>
      <c r="B14" s="8">
        <v>3623</v>
      </c>
      <c r="C14" s="8">
        <v>24531162</v>
      </c>
      <c r="D14" s="12">
        <v>6770</v>
      </c>
      <c r="E14" s="11"/>
    </row>
    <row r="15" spans="1:5" x14ac:dyDescent="0.25">
      <c r="A15" s="1">
        <v>44604</v>
      </c>
      <c r="B15" s="8">
        <v>8799</v>
      </c>
      <c r="C15" s="8">
        <v>59569365</v>
      </c>
      <c r="D15" s="12">
        <v>6770</v>
      </c>
      <c r="E15" s="11"/>
    </row>
    <row r="16" spans="1:5" x14ac:dyDescent="0.25">
      <c r="A16" s="1">
        <v>44605</v>
      </c>
      <c r="B16" s="8">
        <v>14851</v>
      </c>
      <c r="C16" s="8">
        <v>100546550</v>
      </c>
      <c r="D16" s="12">
        <v>6770</v>
      </c>
      <c r="E16" s="11"/>
    </row>
    <row r="17" spans="1:5" x14ac:dyDescent="0.25">
      <c r="A17" s="1">
        <v>44606</v>
      </c>
      <c r="B17" s="8">
        <v>15883</v>
      </c>
      <c r="C17" s="8">
        <v>107532649</v>
      </c>
      <c r="D17" s="12">
        <v>6770</v>
      </c>
      <c r="E17" s="11"/>
    </row>
    <row r="18" spans="1:5" x14ac:dyDescent="0.25">
      <c r="A18" s="1">
        <v>44607</v>
      </c>
      <c r="B18" s="8">
        <v>20460</v>
      </c>
      <c r="C18" s="8">
        <v>138518803</v>
      </c>
      <c r="D18" s="12">
        <v>6770</v>
      </c>
      <c r="E18" s="11"/>
    </row>
    <row r="19" spans="1:5" x14ac:dyDescent="0.25">
      <c r="A19" s="1">
        <v>44608</v>
      </c>
      <c r="B19" s="8">
        <v>27401</v>
      </c>
      <c r="C19" s="8">
        <v>185504905</v>
      </c>
      <c r="D19" s="12">
        <v>6770</v>
      </c>
      <c r="E19" s="11"/>
    </row>
    <row r="20" spans="1:5" x14ac:dyDescent="0.25">
      <c r="A20" s="1">
        <v>44609</v>
      </c>
      <c r="B20" s="8">
        <v>3029</v>
      </c>
      <c r="C20" s="8">
        <v>20508767</v>
      </c>
      <c r="D20" s="12">
        <v>6770</v>
      </c>
      <c r="E20" s="11"/>
    </row>
    <row r="21" spans="1:5" x14ac:dyDescent="0.25">
      <c r="A21" s="1">
        <v>44610</v>
      </c>
      <c r="B21" s="8">
        <v>2141</v>
      </c>
      <c r="C21" s="8">
        <v>14494840</v>
      </c>
      <c r="D21" s="12">
        <v>6770</v>
      </c>
      <c r="E21" s="11"/>
    </row>
    <row r="22" spans="1:5" x14ac:dyDescent="0.25">
      <c r="A22" s="1">
        <v>44611</v>
      </c>
      <c r="B22" s="8">
        <v>71</v>
      </c>
      <c r="C22" s="8">
        <v>480670</v>
      </c>
      <c r="D22" s="12">
        <v>6770</v>
      </c>
      <c r="E22" s="11"/>
    </row>
    <row r="23" spans="1:5" x14ac:dyDescent="0.25">
      <c r="A23" s="1">
        <v>44612</v>
      </c>
      <c r="B23" s="8">
        <v>360</v>
      </c>
      <c r="C23" s="8">
        <v>2439298</v>
      </c>
      <c r="D23" s="12">
        <v>6770</v>
      </c>
      <c r="E23" s="11"/>
    </row>
    <row r="24" spans="1:5" x14ac:dyDescent="0.25">
      <c r="A24" s="1">
        <v>44613</v>
      </c>
      <c r="B24" s="8">
        <v>1431</v>
      </c>
      <c r="C24" s="8">
        <v>9691796</v>
      </c>
      <c r="D24" s="12">
        <v>6770</v>
      </c>
      <c r="E24" s="11"/>
    </row>
    <row r="25" spans="1:5" x14ac:dyDescent="0.25">
      <c r="A25" s="1">
        <v>44614</v>
      </c>
      <c r="B25" s="8">
        <v>198</v>
      </c>
      <c r="C25" s="8">
        <v>1340460</v>
      </c>
      <c r="D25" s="12">
        <v>6770</v>
      </c>
      <c r="E25" s="11"/>
    </row>
    <row r="26" spans="1:5" x14ac:dyDescent="0.25">
      <c r="A26" s="1">
        <v>44615</v>
      </c>
      <c r="B26" s="8">
        <v>1400</v>
      </c>
      <c r="C26" s="8">
        <v>9484566</v>
      </c>
      <c r="D26" s="12">
        <v>6770</v>
      </c>
      <c r="E26" s="11"/>
    </row>
    <row r="27" spans="1:5" x14ac:dyDescent="0.25">
      <c r="A27" s="1">
        <v>44616</v>
      </c>
      <c r="B27" s="8">
        <v>46</v>
      </c>
      <c r="C27" s="8">
        <v>311420</v>
      </c>
      <c r="D27" s="12">
        <v>6770</v>
      </c>
      <c r="E27" s="11"/>
    </row>
    <row r="28" spans="1:5" x14ac:dyDescent="0.25">
      <c r="A28" s="1">
        <v>44617</v>
      </c>
      <c r="B28" s="8">
        <v>185</v>
      </c>
      <c r="C28" s="8">
        <v>1254277</v>
      </c>
      <c r="D28" s="12">
        <v>6770</v>
      </c>
      <c r="E28" s="11"/>
    </row>
    <row r="29" spans="1:5" x14ac:dyDescent="0.25">
      <c r="A29" s="1">
        <v>44618</v>
      </c>
      <c r="B29" s="8">
        <v>6092</v>
      </c>
      <c r="C29" s="8">
        <v>41248933</v>
      </c>
      <c r="D29" s="12">
        <v>6770</v>
      </c>
      <c r="E29" s="11"/>
    </row>
    <row r="30" spans="1:5" x14ac:dyDescent="0.25">
      <c r="A30" s="1">
        <v>44619</v>
      </c>
      <c r="B30" s="9">
        <v>6387</v>
      </c>
      <c r="C30" s="9">
        <v>43243578</v>
      </c>
      <c r="D30" s="12">
        <v>6770</v>
      </c>
      <c r="E30" s="11"/>
    </row>
    <row r="31" spans="1:5" x14ac:dyDescent="0.25">
      <c r="A31" s="1">
        <v>44620</v>
      </c>
      <c r="B31" s="10">
        <v>14806</v>
      </c>
      <c r="C31" s="10">
        <v>100238244</v>
      </c>
      <c r="D31" s="12">
        <v>6770</v>
      </c>
      <c r="E31" s="11"/>
    </row>
    <row r="32" spans="1:5" hidden="1" x14ac:dyDescent="0.25">
      <c r="A32" s="1"/>
      <c r="B32" s="10"/>
      <c r="C32" s="10"/>
      <c r="D32" s="12"/>
      <c r="E32" s="11"/>
    </row>
    <row r="33" spans="1:5" hidden="1" x14ac:dyDescent="0.25">
      <c r="A33" s="1"/>
      <c r="B33" s="10"/>
      <c r="C33" s="10"/>
      <c r="D33" s="12"/>
      <c r="E33" s="11"/>
    </row>
    <row r="34" spans="1:5" hidden="1" x14ac:dyDescent="0.25">
      <c r="A34" s="1"/>
      <c r="B34" s="10"/>
      <c r="C34" s="10"/>
      <c r="D34" s="12"/>
      <c r="E34" s="11"/>
    </row>
    <row r="35" spans="1:5" x14ac:dyDescent="0.25">
      <c r="A35" s="15">
        <v>44589.583333333336</v>
      </c>
      <c r="B35" s="15"/>
      <c r="C35" s="15"/>
      <c r="D35" s="15"/>
      <c r="E35" s="11"/>
    </row>
  </sheetData>
  <mergeCells count="2">
    <mergeCell ref="B1:D1"/>
    <mergeCell ref="A35:D35"/>
  </mergeCells>
  <conditionalFormatting sqref="B2:D3">
    <cfRule type="cellIs" dxfId="55" priority="3" stopIfTrue="1" operator="lessThan">
      <formula>0</formula>
    </cfRule>
  </conditionalFormatting>
  <conditionalFormatting sqref="D4:D34">
    <cfRule type="cellIs" dxfId="54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7CE7B8-80A4-4420-B438-01BC0988B994}">
  <sheetPr>
    <pageSetUpPr fitToPage="1"/>
  </sheetPr>
  <dimension ref="A1:E35"/>
  <sheetViews>
    <sheetView view="pageBreakPreview" zoomScale="80" zoomScaleNormal="100" zoomScaleSheetLayoutView="80" workbookViewId="0">
      <selection activeCell="C39" sqref="C39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13" t="s">
        <v>22</v>
      </c>
      <c r="C1" s="13"/>
      <c r="D1" s="14"/>
    </row>
    <row r="2" spans="1:5" ht="42.75" customHeight="1" x14ac:dyDescent="0.25">
      <c r="A2" s="2" t="s">
        <v>0</v>
      </c>
      <c r="B2" s="3" t="s">
        <v>1</v>
      </c>
      <c r="C2" s="3" t="s">
        <v>5</v>
      </c>
      <c r="D2" s="4" t="s">
        <v>6</v>
      </c>
    </row>
    <row r="3" spans="1:5" ht="42.75" customHeight="1" x14ac:dyDescent="0.25">
      <c r="A3" s="5" t="s">
        <v>2</v>
      </c>
      <c r="B3" s="6" t="s">
        <v>3</v>
      </c>
      <c r="C3" s="6" t="s">
        <v>4</v>
      </c>
      <c r="D3" s="7" t="s">
        <v>7</v>
      </c>
    </row>
    <row r="4" spans="1:5" x14ac:dyDescent="0.25">
      <c r="A4" s="1">
        <v>44593</v>
      </c>
      <c r="B4" s="8">
        <v>9210</v>
      </c>
      <c r="C4" s="8">
        <v>62352354</v>
      </c>
      <c r="D4" s="12">
        <v>6770</v>
      </c>
      <c r="E4" s="11"/>
    </row>
    <row r="5" spans="1:5" x14ac:dyDescent="0.25">
      <c r="A5" s="1">
        <v>44594</v>
      </c>
      <c r="B5" s="8">
        <v>11524</v>
      </c>
      <c r="C5" s="8">
        <v>78019759</v>
      </c>
      <c r="D5" s="12">
        <v>6770</v>
      </c>
      <c r="E5" s="11"/>
    </row>
    <row r="6" spans="1:5" x14ac:dyDescent="0.25">
      <c r="A6" s="1">
        <v>44595</v>
      </c>
      <c r="B6" s="8">
        <v>37123</v>
      </c>
      <c r="C6" s="8">
        <v>251325463</v>
      </c>
      <c r="D6" s="12">
        <v>6770</v>
      </c>
      <c r="E6" s="11"/>
    </row>
    <row r="7" spans="1:5" x14ac:dyDescent="0.25">
      <c r="A7" s="1">
        <v>44596</v>
      </c>
      <c r="B7" s="8">
        <v>33298</v>
      </c>
      <c r="C7" s="8">
        <v>225430958</v>
      </c>
      <c r="D7" s="12">
        <v>6770</v>
      </c>
      <c r="E7" s="11"/>
    </row>
    <row r="8" spans="1:5" x14ac:dyDescent="0.25">
      <c r="A8" s="1">
        <v>44597</v>
      </c>
      <c r="B8" s="8">
        <v>33187</v>
      </c>
      <c r="C8" s="8">
        <v>224680977</v>
      </c>
      <c r="D8" s="12">
        <v>6770</v>
      </c>
      <c r="E8" s="11"/>
    </row>
    <row r="9" spans="1:5" x14ac:dyDescent="0.25">
      <c r="A9" s="1">
        <v>44598</v>
      </c>
      <c r="B9" s="8">
        <v>32826</v>
      </c>
      <c r="C9" s="8">
        <v>222234232</v>
      </c>
      <c r="D9" s="12">
        <v>6770</v>
      </c>
      <c r="E9" s="11"/>
    </row>
    <row r="10" spans="1:5" x14ac:dyDescent="0.25">
      <c r="A10" s="1">
        <v>44599</v>
      </c>
      <c r="B10" s="8">
        <v>35505</v>
      </c>
      <c r="C10" s="8">
        <v>240375530</v>
      </c>
      <c r="D10" s="12">
        <v>6770</v>
      </c>
      <c r="E10" s="11"/>
    </row>
    <row r="11" spans="1:5" x14ac:dyDescent="0.25">
      <c r="A11" s="1">
        <v>44600</v>
      </c>
      <c r="B11" s="8">
        <v>35674</v>
      </c>
      <c r="C11" s="8">
        <v>241516884</v>
      </c>
      <c r="D11" s="12">
        <v>6770</v>
      </c>
      <c r="E11" s="11"/>
    </row>
    <row r="12" spans="1:5" x14ac:dyDescent="0.25">
      <c r="A12" s="1">
        <v>44601</v>
      </c>
      <c r="B12" s="8">
        <v>34178</v>
      </c>
      <c r="C12" s="8">
        <v>231389054</v>
      </c>
      <c r="D12" s="12">
        <v>6770</v>
      </c>
      <c r="E12" s="11"/>
    </row>
    <row r="13" spans="1:5" x14ac:dyDescent="0.25">
      <c r="A13" s="1">
        <v>44602</v>
      </c>
      <c r="B13" s="8">
        <v>26336</v>
      </c>
      <c r="C13" s="8">
        <v>178295667</v>
      </c>
      <c r="D13" s="12">
        <v>6770</v>
      </c>
      <c r="E13" s="11"/>
    </row>
    <row r="14" spans="1:5" x14ac:dyDescent="0.25">
      <c r="A14" s="1">
        <v>44603</v>
      </c>
      <c r="B14" s="8">
        <v>25326</v>
      </c>
      <c r="C14" s="8">
        <v>171460472</v>
      </c>
      <c r="D14" s="12">
        <v>6770</v>
      </c>
      <c r="E14" s="11"/>
    </row>
    <row r="15" spans="1:5" x14ac:dyDescent="0.25">
      <c r="A15" s="1">
        <v>44604</v>
      </c>
      <c r="B15" s="8">
        <v>28693</v>
      </c>
      <c r="C15" s="8">
        <v>194251745</v>
      </c>
      <c r="D15" s="12">
        <v>6770</v>
      </c>
      <c r="E15" s="11"/>
    </row>
    <row r="16" spans="1:5" x14ac:dyDescent="0.25">
      <c r="A16" s="1">
        <v>44605</v>
      </c>
      <c r="B16" s="8">
        <v>17980</v>
      </c>
      <c r="C16" s="8">
        <v>121729880</v>
      </c>
      <c r="D16" s="12">
        <v>6770</v>
      </c>
      <c r="E16" s="11"/>
    </row>
    <row r="17" spans="1:5" x14ac:dyDescent="0.25">
      <c r="A17" s="1">
        <v>44606</v>
      </c>
      <c r="B17" s="8">
        <v>17203</v>
      </c>
      <c r="C17" s="8">
        <v>116469049</v>
      </c>
      <c r="D17" s="12">
        <v>6770</v>
      </c>
      <c r="E17" s="11"/>
    </row>
    <row r="18" spans="1:5" x14ac:dyDescent="0.25">
      <c r="A18" s="1">
        <v>44607</v>
      </c>
      <c r="B18" s="8">
        <v>20802</v>
      </c>
      <c r="C18" s="8">
        <v>140834143</v>
      </c>
      <c r="D18" s="12">
        <v>6770</v>
      </c>
      <c r="E18" s="11"/>
    </row>
    <row r="19" spans="1:5" x14ac:dyDescent="0.25">
      <c r="A19" s="1">
        <v>44608</v>
      </c>
      <c r="B19" s="8">
        <v>26765</v>
      </c>
      <c r="C19" s="8">
        <v>181199185</v>
      </c>
      <c r="D19" s="12">
        <v>6770</v>
      </c>
      <c r="E19" s="11"/>
    </row>
    <row r="20" spans="1:5" x14ac:dyDescent="0.25">
      <c r="A20" s="1">
        <v>44609</v>
      </c>
      <c r="B20" s="8">
        <v>43953</v>
      </c>
      <c r="C20" s="8">
        <v>297564247</v>
      </c>
      <c r="D20" s="12">
        <v>6770</v>
      </c>
      <c r="E20" s="11"/>
    </row>
    <row r="21" spans="1:5" x14ac:dyDescent="0.25">
      <c r="A21" s="1">
        <v>44610</v>
      </c>
      <c r="B21" s="8">
        <v>42087</v>
      </c>
      <c r="C21" s="8">
        <v>284929260</v>
      </c>
      <c r="D21" s="12">
        <v>6770</v>
      </c>
      <c r="E21" s="11"/>
    </row>
    <row r="22" spans="1:5" x14ac:dyDescent="0.25">
      <c r="A22" s="1">
        <v>44611</v>
      </c>
      <c r="B22" s="8">
        <v>35494</v>
      </c>
      <c r="C22" s="8">
        <v>240294380</v>
      </c>
      <c r="D22" s="12">
        <v>6770</v>
      </c>
      <c r="E22" s="11"/>
    </row>
    <row r="23" spans="1:5" x14ac:dyDescent="0.25">
      <c r="A23" s="1">
        <v>44612</v>
      </c>
      <c r="B23" s="8">
        <v>748</v>
      </c>
      <c r="C23" s="8">
        <v>5066058</v>
      </c>
      <c r="D23" s="12">
        <v>6770</v>
      </c>
      <c r="E23" s="11"/>
    </row>
    <row r="24" spans="1:5" x14ac:dyDescent="0.25">
      <c r="A24" s="1">
        <v>44613</v>
      </c>
      <c r="B24" s="8">
        <v>0</v>
      </c>
      <c r="C24" s="8">
        <v>0</v>
      </c>
      <c r="D24" s="12">
        <v>6770</v>
      </c>
      <c r="E24" s="11"/>
    </row>
    <row r="25" spans="1:5" x14ac:dyDescent="0.25">
      <c r="A25" s="1">
        <v>44614</v>
      </c>
      <c r="B25" s="8">
        <v>0</v>
      </c>
      <c r="C25" s="8">
        <v>0</v>
      </c>
      <c r="D25" s="12">
        <v>6770</v>
      </c>
      <c r="E25" s="11"/>
    </row>
    <row r="26" spans="1:5" x14ac:dyDescent="0.25">
      <c r="A26" s="1">
        <v>44615</v>
      </c>
      <c r="B26" s="8">
        <v>0</v>
      </c>
      <c r="C26" s="8">
        <v>0</v>
      </c>
      <c r="D26" s="12">
        <v>6770</v>
      </c>
      <c r="E26" s="11"/>
    </row>
    <row r="27" spans="1:5" x14ac:dyDescent="0.25">
      <c r="A27" s="1">
        <v>44616</v>
      </c>
      <c r="B27" s="8">
        <v>22840</v>
      </c>
      <c r="C27" s="8">
        <v>154626800</v>
      </c>
      <c r="D27" s="12">
        <v>6770</v>
      </c>
      <c r="E27" s="11"/>
    </row>
    <row r="28" spans="1:5" x14ac:dyDescent="0.25">
      <c r="A28" s="1">
        <v>44617</v>
      </c>
      <c r="B28" s="8">
        <v>22445</v>
      </c>
      <c r="C28" s="8">
        <v>151954477</v>
      </c>
      <c r="D28" s="12">
        <v>6770</v>
      </c>
      <c r="E28" s="11"/>
    </row>
    <row r="29" spans="1:5" x14ac:dyDescent="0.25">
      <c r="A29" s="1">
        <v>44618</v>
      </c>
      <c r="B29" s="8">
        <v>23924</v>
      </c>
      <c r="C29" s="8">
        <v>161971573</v>
      </c>
      <c r="D29" s="12">
        <v>6770</v>
      </c>
      <c r="E29" s="11"/>
    </row>
    <row r="30" spans="1:5" x14ac:dyDescent="0.25">
      <c r="A30" s="1">
        <v>44619</v>
      </c>
      <c r="B30" s="9">
        <v>19791</v>
      </c>
      <c r="C30" s="9">
        <v>133988658</v>
      </c>
      <c r="D30" s="12">
        <v>6770</v>
      </c>
      <c r="E30" s="11"/>
    </row>
    <row r="31" spans="1:5" x14ac:dyDescent="0.25">
      <c r="A31" s="1">
        <v>44620</v>
      </c>
      <c r="B31" s="10">
        <v>23782</v>
      </c>
      <c r="C31" s="10">
        <v>161005764</v>
      </c>
      <c r="D31" s="12">
        <v>6770</v>
      </c>
      <c r="E31" s="11"/>
    </row>
    <row r="32" spans="1:5" hidden="1" x14ac:dyDescent="0.25">
      <c r="A32" s="1"/>
      <c r="B32" s="10"/>
      <c r="C32" s="10"/>
      <c r="D32" s="12"/>
      <c r="E32" s="11"/>
    </row>
    <row r="33" spans="1:5" hidden="1" x14ac:dyDescent="0.25">
      <c r="A33" s="1"/>
      <c r="B33" s="10"/>
      <c r="C33" s="10"/>
      <c r="D33" s="12"/>
      <c r="E33" s="11"/>
    </row>
    <row r="34" spans="1:5" hidden="1" x14ac:dyDescent="0.25">
      <c r="A34" s="1"/>
      <c r="B34" s="10"/>
      <c r="C34" s="10"/>
      <c r="D34" s="12"/>
      <c r="E34" s="11"/>
    </row>
    <row r="35" spans="1:5" x14ac:dyDescent="0.25">
      <c r="A35" s="15" t="s">
        <v>23</v>
      </c>
      <c r="B35" s="15"/>
      <c r="C35" s="15"/>
      <c r="D35" s="15"/>
      <c r="E35" s="11"/>
    </row>
  </sheetData>
  <mergeCells count="2">
    <mergeCell ref="B1:D1"/>
    <mergeCell ref="A35:D35"/>
  </mergeCells>
  <conditionalFormatting sqref="B2:D3">
    <cfRule type="cellIs" dxfId="37" priority="2" stopIfTrue="1" operator="lessThan">
      <formula>0</formula>
    </cfRule>
  </conditionalFormatting>
  <conditionalFormatting sqref="D4:D34">
    <cfRule type="cellIs" dxfId="36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DCB30F-EC26-44F5-8B01-1815454ABDA2}">
  <sheetPr>
    <pageSetUpPr fitToPage="1"/>
  </sheetPr>
  <dimension ref="A1:E35"/>
  <sheetViews>
    <sheetView view="pageBreakPreview" zoomScale="80" zoomScaleNormal="100" zoomScaleSheetLayoutView="80" workbookViewId="0">
      <selection activeCell="C42" sqref="C42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13" t="s">
        <v>24</v>
      </c>
      <c r="C1" s="13"/>
      <c r="D1" s="14"/>
    </row>
    <row r="2" spans="1:5" ht="42.75" customHeight="1" x14ac:dyDescent="0.25">
      <c r="A2" s="2" t="s">
        <v>0</v>
      </c>
      <c r="B2" s="3" t="s">
        <v>1</v>
      </c>
      <c r="C2" s="3" t="s">
        <v>5</v>
      </c>
      <c r="D2" s="4" t="s">
        <v>6</v>
      </c>
    </row>
    <row r="3" spans="1:5" ht="42.75" customHeight="1" x14ac:dyDescent="0.25">
      <c r="A3" s="5" t="s">
        <v>2</v>
      </c>
      <c r="B3" s="6" t="s">
        <v>3</v>
      </c>
      <c r="C3" s="6" t="s">
        <v>4</v>
      </c>
      <c r="D3" s="7" t="s">
        <v>7</v>
      </c>
    </row>
    <row r="4" spans="1:5" x14ac:dyDescent="0.25">
      <c r="A4" s="1">
        <v>44593</v>
      </c>
      <c r="B4" s="8">
        <v>9210</v>
      </c>
      <c r="C4" s="8">
        <v>62352354</v>
      </c>
      <c r="D4" s="12">
        <v>6770</v>
      </c>
      <c r="E4" s="11"/>
    </row>
    <row r="5" spans="1:5" x14ac:dyDescent="0.25">
      <c r="A5" s="1">
        <v>44594</v>
      </c>
      <c r="B5" s="8">
        <v>11524</v>
      </c>
      <c r="C5" s="8">
        <v>78019759</v>
      </c>
      <c r="D5" s="12">
        <v>6770</v>
      </c>
      <c r="E5" s="11"/>
    </row>
    <row r="6" spans="1:5" x14ac:dyDescent="0.25">
      <c r="A6" s="1">
        <v>44595</v>
      </c>
      <c r="B6" s="8">
        <v>37123</v>
      </c>
      <c r="C6" s="8">
        <v>251325463</v>
      </c>
      <c r="D6" s="12">
        <v>6770</v>
      </c>
      <c r="E6" s="11"/>
    </row>
    <row r="7" spans="1:5" x14ac:dyDescent="0.25">
      <c r="A7" s="1">
        <v>44596</v>
      </c>
      <c r="B7" s="8">
        <v>33298</v>
      </c>
      <c r="C7" s="8">
        <v>225430958</v>
      </c>
      <c r="D7" s="12">
        <v>6770</v>
      </c>
      <c r="E7" s="11"/>
    </row>
    <row r="8" spans="1:5" x14ac:dyDescent="0.25">
      <c r="A8" s="1">
        <v>44597</v>
      </c>
      <c r="B8" s="8">
        <v>33187</v>
      </c>
      <c r="C8" s="8">
        <v>224680977</v>
      </c>
      <c r="D8" s="12">
        <v>6770</v>
      </c>
      <c r="E8" s="11"/>
    </row>
    <row r="9" spans="1:5" x14ac:dyDescent="0.25">
      <c r="A9" s="1">
        <v>44598</v>
      </c>
      <c r="B9" s="8">
        <v>32826</v>
      </c>
      <c r="C9" s="8">
        <v>222234232</v>
      </c>
      <c r="D9" s="12">
        <v>6770</v>
      </c>
      <c r="E9" s="11"/>
    </row>
    <row r="10" spans="1:5" x14ac:dyDescent="0.25">
      <c r="A10" s="1">
        <v>44599</v>
      </c>
      <c r="B10" s="8">
        <v>35505</v>
      </c>
      <c r="C10" s="8">
        <v>240375530</v>
      </c>
      <c r="D10" s="12">
        <v>6770</v>
      </c>
      <c r="E10" s="11"/>
    </row>
    <row r="11" spans="1:5" x14ac:dyDescent="0.25">
      <c r="A11" s="1">
        <v>44600</v>
      </c>
      <c r="B11" s="8">
        <v>35674</v>
      </c>
      <c r="C11" s="8">
        <v>241516884</v>
      </c>
      <c r="D11" s="12">
        <v>6770</v>
      </c>
      <c r="E11" s="11"/>
    </row>
    <row r="12" spans="1:5" x14ac:dyDescent="0.25">
      <c r="A12" s="1">
        <v>44601</v>
      </c>
      <c r="B12" s="8">
        <v>34809</v>
      </c>
      <c r="C12" s="8">
        <v>235658194</v>
      </c>
      <c r="D12" s="12">
        <v>6770</v>
      </c>
      <c r="E12" s="11"/>
    </row>
    <row r="13" spans="1:5" x14ac:dyDescent="0.25">
      <c r="A13" s="1">
        <v>44602</v>
      </c>
      <c r="B13" s="8">
        <v>26336</v>
      </c>
      <c r="C13" s="8">
        <v>178295667</v>
      </c>
      <c r="D13" s="12">
        <v>6770</v>
      </c>
      <c r="E13" s="11"/>
    </row>
    <row r="14" spans="1:5" x14ac:dyDescent="0.25">
      <c r="A14" s="1">
        <v>44603</v>
      </c>
      <c r="B14" s="8">
        <v>25326</v>
      </c>
      <c r="C14" s="8">
        <v>171460472</v>
      </c>
      <c r="D14" s="12">
        <v>6770</v>
      </c>
      <c r="E14" s="11"/>
    </row>
    <row r="15" spans="1:5" x14ac:dyDescent="0.25">
      <c r="A15" s="1">
        <v>44604</v>
      </c>
      <c r="B15" s="8">
        <v>28693</v>
      </c>
      <c r="C15" s="8">
        <v>194251745</v>
      </c>
      <c r="D15" s="12">
        <v>6770</v>
      </c>
      <c r="E15" s="11"/>
    </row>
    <row r="16" spans="1:5" x14ac:dyDescent="0.25">
      <c r="A16" s="1">
        <v>44605</v>
      </c>
      <c r="B16" s="8">
        <v>17980</v>
      </c>
      <c r="C16" s="8">
        <v>121729880</v>
      </c>
      <c r="D16" s="12">
        <v>6770</v>
      </c>
      <c r="E16" s="11"/>
    </row>
    <row r="17" spans="1:5" x14ac:dyDescent="0.25">
      <c r="A17" s="1">
        <v>44606</v>
      </c>
      <c r="B17" s="8">
        <v>17203</v>
      </c>
      <c r="C17" s="8">
        <v>116469049</v>
      </c>
      <c r="D17" s="12">
        <v>6770</v>
      </c>
      <c r="E17" s="11"/>
    </row>
    <row r="18" spans="1:5" x14ac:dyDescent="0.25">
      <c r="A18" s="1">
        <v>44607</v>
      </c>
      <c r="B18" s="8">
        <v>20802</v>
      </c>
      <c r="C18" s="8">
        <v>140834143</v>
      </c>
      <c r="D18" s="12">
        <v>6770</v>
      </c>
      <c r="E18" s="11"/>
    </row>
    <row r="19" spans="1:5" x14ac:dyDescent="0.25">
      <c r="A19" s="1">
        <v>44608</v>
      </c>
      <c r="B19" s="8">
        <v>26765</v>
      </c>
      <c r="C19" s="8">
        <v>181199185</v>
      </c>
      <c r="D19" s="12">
        <v>6770</v>
      </c>
      <c r="E19" s="11"/>
    </row>
    <row r="20" spans="1:5" x14ac:dyDescent="0.25">
      <c r="A20" s="1">
        <v>44609</v>
      </c>
      <c r="B20" s="8">
        <v>43953</v>
      </c>
      <c r="C20" s="8">
        <v>297564247</v>
      </c>
      <c r="D20" s="12">
        <v>6770</v>
      </c>
      <c r="E20" s="11"/>
    </row>
    <row r="21" spans="1:5" x14ac:dyDescent="0.25">
      <c r="A21" s="1">
        <v>44610</v>
      </c>
      <c r="B21" s="8">
        <v>42087</v>
      </c>
      <c r="C21" s="8">
        <v>284929260</v>
      </c>
      <c r="D21" s="12">
        <v>6770</v>
      </c>
      <c r="E21" s="11"/>
    </row>
    <row r="22" spans="1:5" x14ac:dyDescent="0.25">
      <c r="A22" s="1">
        <v>44611</v>
      </c>
      <c r="B22" s="8">
        <v>35494</v>
      </c>
      <c r="C22" s="8">
        <v>240294380</v>
      </c>
      <c r="D22" s="12">
        <v>6770</v>
      </c>
      <c r="E22" s="11"/>
    </row>
    <row r="23" spans="1:5" x14ac:dyDescent="0.25">
      <c r="A23" s="1">
        <v>44612</v>
      </c>
      <c r="B23" s="8">
        <v>748</v>
      </c>
      <c r="C23" s="8">
        <v>5066058</v>
      </c>
      <c r="D23" s="12">
        <v>6770</v>
      </c>
      <c r="E23" s="11"/>
    </row>
    <row r="24" spans="1:5" x14ac:dyDescent="0.25">
      <c r="A24" s="1">
        <v>44613</v>
      </c>
      <c r="B24" s="8">
        <v>0</v>
      </c>
      <c r="C24" s="8">
        <v>0</v>
      </c>
      <c r="D24" s="12">
        <v>6770</v>
      </c>
      <c r="E24" s="11"/>
    </row>
    <row r="25" spans="1:5" x14ac:dyDescent="0.25">
      <c r="A25" s="1">
        <v>44614</v>
      </c>
      <c r="B25" s="8">
        <v>0</v>
      </c>
      <c r="C25" s="8">
        <v>0</v>
      </c>
      <c r="D25" s="12">
        <v>6770</v>
      </c>
      <c r="E25" s="11"/>
    </row>
    <row r="26" spans="1:5" x14ac:dyDescent="0.25">
      <c r="A26" s="1">
        <v>44615</v>
      </c>
      <c r="B26" s="8">
        <v>0</v>
      </c>
      <c r="C26" s="8">
        <v>0</v>
      </c>
      <c r="D26" s="12">
        <v>6770</v>
      </c>
      <c r="E26" s="11"/>
    </row>
    <row r="27" spans="1:5" x14ac:dyDescent="0.25">
      <c r="A27" s="1">
        <v>44616</v>
      </c>
      <c r="B27" s="8">
        <v>22840</v>
      </c>
      <c r="C27" s="8">
        <v>154626800</v>
      </c>
      <c r="D27" s="12">
        <v>6770</v>
      </c>
      <c r="E27" s="11"/>
    </row>
    <row r="28" spans="1:5" x14ac:dyDescent="0.25">
      <c r="A28" s="1">
        <v>44617</v>
      </c>
      <c r="B28" s="8">
        <v>22445</v>
      </c>
      <c r="C28" s="8">
        <v>151954477</v>
      </c>
      <c r="D28" s="12">
        <v>6770</v>
      </c>
      <c r="E28" s="11"/>
    </row>
    <row r="29" spans="1:5" x14ac:dyDescent="0.25">
      <c r="A29" s="1">
        <v>44618</v>
      </c>
      <c r="B29" s="8">
        <v>23924</v>
      </c>
      <c r="C29" s="8">
        <v>161971573</v>
      </c>
      <c r="D29" s="12">
        <v>6770</v>
      </c>
      <c r="E29" s="11"/>
    </row>
    <row r="30" spans="1:5" x14ac:dyDescent="0.25">
      <c r="A30" s="1">
        <v>44619</v>
      </c>
      <c r="B30" s="9">
        <v>19791</v>
      </c>
      <c r="C30" s="9">
        <v>133988658</v>
      </c>
      <c r="D30" s="12">
        <v>6770</v>
      </c>
      <c r="E30" s="11"/>
    </row>
    <row r="31" spans="1:5" x14ac:dyDescent="0.25">
      <c r="A31" s="1">
        <v>44620</v>
      </c>
      <c r="B31" s="10">
        <v>23782</v>
      </c>
      <c r="C31" s="10">
        <v>161005764</v>
      </c>
      <c r="D31" s="12">
        <v>6770</v>
      </c>
      <c r="E31" s="11"/>
    </row>
    <row r="32" spans="1:5" hidden="1" x14ac:dyDescent="0.25">
      <c r="A32" s="1"/>
      <c r="B32" s="10"/>
      <c r="C32" s="10"/>
      <c r="D32" s="12"/>
      <c r="E32" s="11"/>
    </row>
    <row r="33" spans="1:5" hidden="1" x14ac:dyDescent="0.25">
      <c r="A33" s="1"/>
      <c r="B33" s="10"/>
      <c r="C33" s="10"/>
      <c r="D33" s="12"/>
      <c r="E33" s="11"/>
    </row>
    <row r="34" spans="1:5" hidden="1" x14ac:dyDescent="0.25">
      <c r="A34" s="1"/>
      <c r="B34" s="10"/>
      <c r="C34" s="10"/>
      <c r="D34" s="12"/>
      <c r="E34" s="11"/>
    </row>
    <row r="35" spans="1:5" x14ac:dyDescent="0.25">
      <c r="A35" s="15" t="s">
        <v>25</v>
      </c>
      <c r="B35" s="15"/>
      <c r="C35" s="15"/>
      <c r="D35" s="15"/>
      <c r="E35" s="11"/>
    </row>
  </sheetData>
  <mergeCells count="2">
    <mergeCell ref="B1:D1"/>
    <mergeCell ref="A35:D35"/>
  </mergeCells>
  <conditionalFormatting sqref="B2:D3">
    <cfRule type="cellIs" dxfId="35" priority="2" stopIfTrue="1" operator="lessThan">
      <formula>0</formula>
    </cfRule>
  </conditionalFormatting>
  <conditionalFormatting sqref="D4:D34">
    <cfRule type="cellIs" dxfId="34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14702A-9ADE-4BD8-974A-F7F0D320517C}">
  <sheetPr>
    <pageSetUpPr fitToPage="1"/>
  </sheetPr>
  <dimension ref="A1:E35"/>
  <sheetViews>
    <sheetView view="pageBreakPreview" zoomScale="80" zoomScaleNormal="100" zoomScaleSheetLayoutView="80" workbookViewId="0">
      <selection activeCell="C38" sqref="C38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13" t="s">
        <v>26</v>
      </c>
      <c r="C1" s="13"/>
      <c r="D1" s="14"/>
    </row>
    <row r="2" spans="1:5" ht="42.75" customHeight="1" x14ac:dyDescent="0.25">
      <c r="A2" s="2" t="s">
        <v>0</v>
      </c>
      <c r="B2" s="3" t="s">
        <v>1</v>
      </c>
      <c r="C2" s="3" t="s">
        <v>5</v>
      </c>
      <c r="D2" s="4" t="s">
        <v>6</v>
      </c>
    </row>
    <row r="3" spans="1:5" ht="42.75" customHeight="1" x14ac:dyDescent="0.25">
      <c r="A3" s="5" t="s">
        <v>2</v>
      </c>
      <c r="B3" s="6" t="s">
        <v>3</v>
      </c>
      <c r="C3" s="6" t="s">
        <v>4</v>
      </c>
      <c r="D3" s="7" t="s">
        <v>7</v>
      </c>
    </row>
    <row r="4" spans="1:5" x14ac:dyDescent="0.25">
      <c r="A4" s="1">
        <v>44593</v>
      </c>
      <c r="B4" s="8">
        <v>9210</v>
      </c>
      <c r="C4" s="8">
        <v>62352354</v>
      </c>
      <c r="D4" s="12">
        <v>6770</v>
      </c>
      <c r="E4" s="11"/>
    </row>
    <row r="5" spans="1:5" x14ac:dyDescent="0.25">
      <c r="A5" s="1">
        <v>44594</v>
      </c>
      <c r="B5" s="8">
        <v>11524</v>
      </c>
      <c r="C5" s="8">
        <v>78019759</v>
      </c>
      <c r="D5" s="12">
        <v>6770</v>
      </c>
      <c r="E5" s="11"/>
    </row>
    <row r="6" spans="1:5" x14ac:dyDescent="0.25">
      <c r="A6" s="1">
        <v>44595</v>
      </c>
      <c r="B6" s="8">
        <v>37123</v>
      </c>
      <c r="C6" s="8">
        <v>251325463</v>
      </c>
      <c r="D6" s="12">
        <v>6770</v>
      </c>
      <c r="E6" s="11"/>
    </row>
    <row r="7" spans="1:5" x14ac:dyDescent="0.25">
      <c r="A7" s="1">
        <v>44596</v>
      </c>
      <c r="B7" s="8">
        <v>33298</v>
      </c>
      <c r="C7" s="8">
        <v>225430958</v>
      </c>
      <c r="D7" s="12">
        <v>6770</v>
      </c>
      <c r="E7" s="11"/>
    </row>
    <row r="8" spans="1:5" x14ac:dyDescent="0.25">
      <c r="A8" s="1">
        <v>44597</v>
      </c>
      <c r="B8" s="8">
        <v>33187</v>
      </c>
      <c r="C8" s="8">
        <v>224680977</v>
      </c>
      <c r="D8" s="12">
        <v>6770</v>
      </c>
      <c r="E8" s="11"/>
    </row>
    <row r="9" spans="1:5" x14ac:dyDescent="0.25">
      <c r="A9" s="1">
        <v>44598</v>
      </c>
      <c r="B9" s="8">
        <v>32826</v>
      </c>
      <c r="C9" s="8">
        <v>222234232</v>
      </c>
      <c r="D9" s="12">
        <v>6770</v>
      </c>
      <c r="E9" s="11"/>
    </row>
    <row r="10" spans="1:5" x14ac:dyDescent="0.25">
      <c r="A10" s="1">
        <v>44599</v>
      </c>
      <c r="B10" s="8">
        <v>35505</v>
      </c>
      <c r="C10" s="8">
        <v>240375530</v>
      </c>
      <c r="D10" s="12">
        <v>6770</v>
      </c>
      <c r="E10" s="11"/>
    </row>
    <row r="11" spans="1:5" x14ac:dyDescent="0.25">
      <c r="A11" s="1">
        <v>44600</v>
      </c>
      <c r="B11" s="8">
        <v>35674</v>
      </c>
      <c r="C11" s="8">
        <v>241516884</v>
      </c>
      <c r="D11" s="12">
        <v>6770</v>
      </c>
      <c r="E11" s="11"/>
    </row>
    <row r="12" spans="1:5" x14ac:dyDescent="0.25">
      <c r="A12" s="1">
        <v>44601</v>
      </c>
      <c r="B12" s="8">
        <v>34809</v>
      </c>
      <c r="C12" s="8">
        <v>235658194</v>
      </c>
      <c r="D12" s="12">
        <v>6770</v>
      </c>
      <c r="E12" s="11"/>
    </row>
    <row r="13" spans="1:5" x14ac:dyDescent="0.25">
      <c r="A13" s="1">
        <v>44602</v>
      </c>
      <c r="B13" s="8">
        <v>26966</v>
      </c>
      <c r="C13" s="8">
        <v>182564807</v>
      </c>
      <c r="D13" s="12">
        <v>6770</v>
      </c>
      <c r="E13" s="11"/>
    </row>
    <row r="14" spans="1:5" x14ac:dyDescent="0.25">
      <c r="A14" s="1">
        <v>44603</v>
      </c>
      <c r="B14" s="8">
        <v>25326</v>
      </c>
      <c r="C14" s="8">
        <v>171460472</v>
      </c>
      <c r="D14" s="12">
        <v>6770</v>
      </c>
      <c r="E14" s="11"/>
    </row>
    <row r="15" spans="1:5" x14ac:dyDescent="0.25">
      <c r="A15" s="1">
        <v>44604</v>
      </c>
      <c r="B15" s="8">
        <v>28693</v>
      </c>
      <c r="C15" s="8">
        <v>194251745</v>
      </c>
      <c r="D15" s="12">
        <v>6770</v>
      </c>
      <c r="E15" s="11"/>
    </row>
    <row r="16" spans="1:5" x14ac:dyDescent="0.25">
      <c r="A16" s="1">
        <v>44605</v>
      </c>
      <c r="B16" s="8">
        <v>17980</v>
      </c>
      <c r="C16" s="8">
        <v>121729880</v>
      </c>
      <c r="D16" s="12">
        <v>6770</v>
      </c>
      <c r="E16" s="11"/>
    </row>
    <row r="17" spans="1:5" x14ac:dyDescent="0.25">
      <c r="A17" s="1">
        <v>44606</v>
      </c>
      <c r="B17" s="8">
        <v>17203</v>
      </c>
      <c r="C17" s="8">
        <v>116469049</v>
      </c>
      <c r="D17" s="12">
        <v>6770</v>
      </c>
      <c r="E17" s="11"/>
    </row>
    <row r="18" spans="1:5" x14ac:dyDescent="0.25">
      <c r="A18" s="1">
        <v>44607</v>
      </c>
      <c r="B18" s="8">
        <v>20802</v>
      </c>
      <c r="C18" s="8">
        <v>140834143</v>
      </c>
      <c r="D18" s="12">
        <v>6770</v>
      </c>
      <c r="E18" s="11"/>
    </row>
    <row r="19" spans="1:5" x14ac:dyDescent="0.25">
      <c r="A19" s="1">
        <v>44608</v>
      </c>
      <c r="B19" s="8">
        <v>26765</v>
      </c>
      <c r="C19" s="8">
        <v>181199185</v>
      </c>
      <c r="D19" s="12">
        <v>6770</v>
      </c>
      <c r="E19" s="11"/>
    </row>
    <row r="20" spans="1:5" x14ac:dyDescent="0.25">
      <c r="A20" s="1">
        <v>44609</v>
      </c>
      <c r="B20" s="8">
        <v>43953</v>
      </c>
      <c r="C20" s="8">
        <v>297564247</v>
      </c>
      <c r="D20" s="12">
        <v>6770</v>
      </c>
      <c r="E20" s="11"/>
    </row>
    <row r="21" spans="1:5" x14ac:dyDescent="0.25">
      <c r="A21" s="1">
        <v>44610</v>
      </c>
      <c r="B21" s="8">
        <v>42087</v>
      </c>
      <c r="C21" s="8">
        <v>284929260</v>
      </c>
      <c r="D21" s="12">
        <v>6770</v>
      </c>
      <c r="E21" s="11"/>
    </row>
    <row r="22" spans="1:5" x14ac:dyDescent="0.25">
      <c r="A22" s="1">
        <v>44611</v>
      </c>
      <c r="B22" s="8">
        <v>35494</v>
      </c>
      <c r="C22" s="8">
        <v>240294380</v>
      </c>
      <c r="D22" s="12">
        <v>6770</v>
      </c>
      <c r="E22" s="11"/>
    </row>
    <row r="23" spans="1:5" x14ac:dyDescent="0.25">
      <c r="A23" s="1">
        <v>44612</v>
      </c>
      <c r="B23" s="8">
        <v>748</v>
      </c>
      <c r="C23" s="8">
        <v>5066058</v>
      </c>
      <c r="D23" s="12">
        <v>6770</v>
      </c>
      <c r="E23" s="11"/>
    </row>
    <row r="24" spans="1:5" x14ac:dyDescent="0.25">
      <c r="A24" s="1">
        <v>44613</v>
      </c>
      <c r="B24" s="8">
        <v>0</v>
      </c>
      <c r="C24" s="8">
        <v>0</v>
      </c>
      <c r="D24" s="12">
        <v>6770</v>
      </c>
      <c r="E24" s="11"/>
    </row>
    <row r="25" spans="1:5" x14ac:dyDescent="0.25">
      <c r="A25" s="1">
        <v>44614</v>
      </c>
      <c r="B25" s="8">
        <v>0</v>
      </c>
      <c r="C25" s="8">
        <v>0</v>
      </c>
      <c r="D25" s="12">
        <v>6770</v>
      </c>
      <c r="E25" s="11"/>
    </row>
    <row r="26" spans="1:5" x14ac:dyDescent="0.25">
      <c r="A26" s="1">
        <v>44615</v>
      </c>
      <c r="B26" s="8">
        <v>0</v>
      </c>
      <c r="C26" s="8">
        <v>0</v>
      </c>
      <c r="D26" s="12">
        <v>6770</v>
      </c>
      <c r="E26" s="11"/>
    </row>
    <row r="27" spans="1:5" x14ac:dyDescent="0.25">
      <c r="A27" s="1">
        <v>44616</v>
      </c>
      <c r="B27" s="8">
        <v>22840</v>
      </c>
      <c r="C27" s="8">
        <v>154626800</v>
      </c>
      <c r="D27" s="12">
        <v>6770</v>
      </c>
      <c r="E27" s="11"/>
    </row>
    <row r="28" spans="1:5" x14ac:dyDescent="0.25">
      <c r="A28" s="1">
        <v>44617</v>
      </c>
      <c r="B28" s="8">
        <v>22445</v>
      </c>
      <c r="C28" s="8">
        <v>151954477</v>
      </c>
      <c r="D28" s="12">
        <v>6770</v>
      </c>
      <c r="E28" s="11"/>
    </row>
    <row r="29" spans="1:5" x14ac:dyDescent="0.25">
      <c r="A29" s="1">
        <v>44618</v>
      </c>
      <c r="B29" s="8">
        <v>23924</v>
      </c>
      <c r="C29" s="8">
        <v>161971573</v>
      </c>
      <c r="D29" s="12">
        <v>6770</v>
      </c>
      <c r="E29" s="11"/>
    </row>
    <row r="30" spans="1:5" x14ac:dyDescent="0.25">
      <c r="A30" s="1">
        <v>44619</v>
      </c>
      <c r="B30" s="9">
        <v>19791</v>
      </c>
      <c r="C30" s="9">
        <v>133988658</v>
      </c>
      <c r="D30" s="12">
        <v>6770</v>
      </c>
      <c r="E30" s="11"/>
    </row>
    <row r="31" spans="1:5" x14ac:dyDescent="0.25">
      <c r="A31" s="1">
        <v>44620</v>
      </c>
      <c r="B31" s="10">
        <v>23782</v>
      </c>
      <c r="C31" s="10">
        <v>161005764</v>
      </c>
      <c r="D31" s="12">
        <v>6770</v>
      </c>
      <c r="E31" s="11"/>
    </row>
    <row r="32" spans="1:5" hidden="1" x14ac:dyDescent="0.25">
      <c r="A32" s="1"/>
      <c r="B32" s="10"/>
      <c r="C32" s="10"/>
      <c r="D32" s="12"/>
      <c r="E32" s="11"/>
    </row>
    <row r="33" spans="1:5" hidden="1" x14ac:dyDescent="0.25">
      <c r="A33" s="1"/>
      <c r="B33" s="10"/>
      <c r="C33" s="10"/>
      <c r="D33" s="12"/>
      <c r="E33" s="11"/>
    </row>
    <row r="34" spans="1:5" hidden="1" x14ac:dyDescent="0.25">
      <c r="A34" s="1"/>
      <c r="B34" s="10"/>
      <c r="C34" s="10"/>
      <c r="D34" s="12"/>
      <c r="E34" s="11"/>
    </row>
    <row r="35" spans="1:5" x14ac:dyDescent="0.25">
      <c r="A35" s="15" t="s">
        <v>27</v>
      </c>
      <c r="B35" s="15"/>
      <c r="C35" s="15"/>
      <c r="D35" s="15"/>
      <c r="E35" s="11"/>
    </row>
  </sheetData>
  <mergeCells count="2">
    <mergeCell ref="B1:D1"/>
    <mergeCell ref="A35:D35"/>
  </mergeCells>
  <conditionalFormatting sqref="B2:D3">
    <cfRule type="cellIs" dxfId="33" priority="2" stopIfTrue="1" operator="lessThan">
      <formula>0</formula>
    </cfRule>
  </conditionalFormatting>
  <conditionalFormatting sqref="D4:D34">
    <cfRule type="cellIs" dxfId="32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3E74E7-99AA-40CD-8ACB-C7B2F0FD5F7D}">
  <sheetPr>
    <pageSetUpPr fitToPage="1"/>
  </sheetPr>
  <dimension ref="A1:E35"/>
  <sheetViews>
    <sheetView view="pageBreakPreview" zoomScale="80" zoomScaleNormal="100" zoomScaleSheetLayoutView="80" workbookViewId="0">
      <selection activeCell="K10" sqref="K10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13" t="s">
        <v>28</v>
      </c>
      <c r="C1" s="13"/>
      <c r="D1" s="14"/>
    </row>
    <row r="2" spans="1:5" ht="42.75" customHeight="1" x14ac:dyDescent="0.25">
      <c r="A2" s="2" t="s">
        <v>0</v>
      </c>
      <c r="B2" s="3" t="s">
        <v>1</v>
      </c>
      <c r="C2" s="3" t="s">
        <v>5</v>
      </c>
      <c r="D2" s="4" t="s">
        <v>6</v>
      </c>
    </row>
    <row r="3" spans="1:5" ht="42.75" customHeight="1" x14ac:dyDescent="0.25">
      <c r="A3" s="5" t="s">
        <v>2</v>
      </c>
      <c r="B3" s="6" t="s">
        <v>3</v>
      </c>
      <c r="C3" s="6" t="s">
        <v>4</v>
      </c>
      <c r="D3" s="7" t="s">
        <v>7</v>
      </c>
    </row>
    <row r="4" spans="1:5" x14ac:dyDescent="0.25">
      <c r="A4" s="1">
        <v>44593</v>
      </c>
      <c r="B4" s="8">
        <v>9210</v>
      </c>
      <c r="C4" s="8">
        <v>62352354</v>
      </c>
      <c r="D4" s="12">
        <v>6770</v>
      </c>
      <c r="E4" s="11"/>
    </row>
    <row r="5" spans="1:5" x14ac:dyDescent="0.25">
      <c r="A5" s="1">
        <v>44594</v>
      </c>
      <c r="B5" s="8">
        <v>11524</v>
      </c>
      <c r="C5" s="8">
        <v>78019759</v>
      </c>
      <c r="D5" s="12">
        <v>6770</v>
      </c>
      <c r="E5" s="11"/>
    </row>
    <row r="6" spans="1:5" x14ac:dyDescent="0.25">
      <c r="A6" s="1">
        <v>44595</v>
      </c>
      <c r="B6" s="8">
        <v>37123</v>
      </c>
      <c r="C6" s="8">
        <v>251325463</v>
      </c>
      <c r="D6" s="12">
        <v>6770</v>
      </c>
      <c r="E6" s="11"/>
    </row>
    <row r="7" spans="1:5" x14ac:dyDescent="0.25">
      <c r="A7" s="1">
        <v>44596</v>
      </c>
      <c r="B7" s="8">
        <v>33298</v>
      </c>
      <c r="C7" s="8">
        <v>225430958</v>
      </c>
      <c r="D7" s="12">
        <v>6770</v>
      </c>
      <c r="E7" s="11"/>
    </row>
    <row r="8" spans="1:5" x14ac:dyDescent="0.25">
      <c r="A8" s="1">
        <v>44597</v>
      </c>
      <c r="B8" s="8">
        <v>33187</v>
      </c>
      <c r="C8" s="8">
        <v>224680977</v>
      </c>
      <c r="D8" s="12">
        <v>6770</v>
      </c>
      <c r="E8" s="11"/>
    </row>
    <row r="9" spans="1:5" x14ac:dyDescent="0.25">
      <c r="A9" s="1">
        <v>44598</v>
      </c>
      <c r="B9" s="8">
        <v>32826</v>
      </c>
      <c r="C9" s="8">
        <v>222234232</v>
      </c>
      <c r="D9" s="12">
        <v>6770</v>
      </c>
      <c r="E9" s="11"/>
    </row>
    <row r="10" spans="1:5" x14ac:dyDescent="0.25">
      <c r="A10" s="1">
        <v>44599</v>
      </c>
      <c r="B10" s="8">
        <v>35505</v>
      </c>
      <c r="C10" s="8">
        <v>240375530</v>
      </c>
      <c r="D10" s="12">
        <v>6770</v>
      </c>
      <c r="E10" s="11"/>
    </row>
    <row r="11" spans="1:5" x14ac:dyDescent="0.25">
      <c r="A11" s="1">
        <v>44600</v>
      </c>
      <c r="B11" s="8">
        <v>35674</v>
      </c>
      <c r="C11" s="8">
        <v>241516884</v>
      </c>
      <c r="D11" s="12">
        <v>6770</v>
      </c>
      <c r="E11" s="11"/>
    </row>
    <row r="12" spans="1:5" x14ac:dyDescent="0.25">
      <c r="A12" s="1">
        <v>44601</v>
      </c>
      <c r="B12" s="8">
        <v>34809</v>
      </c>
      <c r="C12" s="8">
        <v>235658194</v>
      </c>
      <c r="D12" s="12">
        <v>6770</v>
      </c>
      <c r="E12" s="11"/>
    </row>
    <row r="13" spans="1:5" x14ac:dyDescent="0.25">
      <c r="A13" s="1">
        <v>44602</v>
      </c>
      <c r="B13" s="8">
        <v>26966</v>
      </c>
      <c r="C13" s="8">
        <v>182564807</v>
      </c>
      <c r="D13" s="12">
        <v>6770</v>
      </c>
      <c r="E13" s="11"/>
    </row>
    <row r="14" spans="1:5" x14ac:dyDescent="0.25">
      <c r="A14" s="1">
        <v>44603</v>
      </c>
      <c r="B14" s="8">
        <v>25957</v>
      </c>
      <c r="C14" s="8">
        <v>175729612</v>
      </c>
      <c r="D14" s="12">
        <v>6770</v>
      </c>
      <c r="E14" s="11"/>
    </row>
    <row r="15" spans="1:5" x14ac:dyDescent="0.25">
      <c r="A15" s="1">
        <v>44604</v>
      </c>
      <c r="B15" s="8">
        <v>28693</v>
      </c>
      <c r="C15" s="8">
        <v>194251745</v>
      </c>
      <c r="D15" s="12">
        <v>6770</v>
      </c>
      <c r="E15" s="11"/>
    </row>
    <row r="16" spans="1:5" x14ac:dyDescent="0.25">
      <c r="A16" s="1">
        <v>44605</v>
      </c>
      <c r="B16" s="8">
        <v>17980</v>
      </c>
      <c r="C16" s="8">
        <v>121729880</v>
      </c>
      <c r="D16" s="12">
        <v>6770</v>
      </c>
      <c r="E16" s="11"/>
    </row>
    <row r="17" spans="1:5" x14ac:dyDescent="0.25">
      <c r="A17" s="1">
        <v>44606</v>
      </c>
      <c r="B17" s="8">
        <v>17203</v>
      </c>
      <c r="C17" s="8">
        <v>116469049</v>
      </c>
      <c r="D17" s="12">
        <v>6770</v>
      </c>
      <c r="E17" s="11"/>
    </row>
    <row r="18" spans="1:5" x14ac:dyDescent="0.25">
      <c r="A18" s="1">
        <v>44607</v>
      </c>
      <c r="B18" s="8">
        <v>20802</v>
      </c>
      <c r="C18" s="8">
        <v>140834143</v>
      </c>
      <c r="D18" s="12">
        <v>6770</v>
      </c>
      <c r="E18" s="11"/>
    </row>
    <row r="19" spans="1:5" x14ac:dyDescent="0.25">
      <c r="A19" s="1">
        <v>44608</v>
      </c>
      <c r="B19" s="8">
        <v>26765</v>
      </c>
      <c r="C19" s="8">
        <v>181199185</v>
      </c>
      <c r="D19" s="12">
        <v>6770</v>
      </c>
      <c r="E19" s="11"/>
    </row>
    <row r="20" spans="1:5" x14ac:dyDescent="0.25">
      <c r="A20" s="1">
        <v>44609</v>
      </c>
      <c r="B20" s="8">
        <v>43953</v>
      </c>
      <c r="C20" s="8">
        <v>297564247</v>
      </c>
      <c r="D20" s="12">
        <v>6770</v>
      </c>
      <c r="E20" s="11"/>
    </row>
    <row r="21" spans="1:5" x14ac:dyDescent="0.25">
      <c r="A21" s="1">
        <v>44610</v>
      </c>
      <c r="B21" s="8">
        <v>42087</v>
      </c>
      <c r="C21" s="8">
        <v>284929260</v>
      </c>
      <c r="D21" s="12">
        <v>6770</v>
      </c>
      <c r="E21" s="11"/>
    </row>
    <row r="22" spans="1:5" x14ac:dyDescent="0.25">
      <c r="A22" s="1">
        <v>44611</v>
      </c>
      <c r="B22" s="8">
        <v>35494</v>
      </c>
      <c r="C22" s="8">
        <v>240294380</v>
      </c>
      <c r="D22" s="12">
        <v>6770</v>
      </c>
      <c r="E22" s="11"/>
    </row>
    <row r="23" spans="1:5" x14ac:dyDescent="0.25">
      <c r="A23" s="1">
        <v>44612</v>
      </c>
      <c r="B23" s="8">
        <v>748</v>
      </c>
      <c r="C23" s="8">
        <v>5066058</v>
      </c>
      <c r="D23" s="12">
        <v>6770</v>
      </c>
      <c r="E23" s="11"/>
    </row>
    <row r="24" spans="1:5" x14ac:dyDescent="0.25">
      <c r="A24" s="1">
        <v>44613</v>
      </c>
      <c r="B24" s="8">
        <v>0</v>
      </c>
      <c r="C24" s="8">
        <v>0</v>
      </c>
      <c r="D24" s="12">
        <v>6770</v>
      </c>
      <c r="E24" s="11"/>
    </row>
    <row r="25" spans="1:5" x14ac:dyDescent="0.25">
      <c r="A25" s="1">
        <v>44614</v>
      </c>
      <c r="B25" s="8">
        <v>0</v>
      </c>
      <c r="C25" s="8">
        <v>0</v>
      </c>
      <c r="D25" s="12">
        <v>6770</v>
      </c>
      <c r="E25" s="11"/>
    </row>
    <row r="26" spans="1:5" x14ac:dyDescent="0.25">
      <c r="A26" s="1">
        <v>44615</v>
      </c>
      <c r="B26" s="8">
        <v>0</v>
      </c>
      <c r="C26" s="8">
        <v>0</v>
      </c>
      <c r="D26" s="12">
        <v>6770</v>
      </c>
      <c r="E26" s="11"/>
    </row>
    <row r="27" spans="1:5" x14ac:dyDescent="0.25">
      <c r="A27" s="1">
        <v>44616</v>
      </c>
      <c r="B27" s="8">
        <v>22840</v>
      </c>
      <c r="C27" s="8">
        <v>154626800</v>
      </c>
      <c r="D27" s="12">
        <v>6770</v>
      </c>
      <c r="E27" s="11"/>
    </row>
    <row r="28" spans="1:5" x14ac:dyDescent="0.25">
      <c r="A28" s="1">
        <v>44617</v>
      </c>
      <c r="B28" s="8">
        <v>22445</v>
      </c>
      <c r="C28" s="8">
        <v>151954477</v>
      </c>
      <c r="D28" s="12">
        <v>6770</v>
      </c>
      <c r="E28" s="11"/>
    </row>
    <row r="29" spans="1:5" x14ac:dyDescent="0.25">
      <c r="A29" s="1">
        <v>44618</v>
      </c>
      <c r="B29" s="8">
        <v>23924</v>
      </c>
      <c r="C29" s="8">
        <v>161971573</v>
      </c>
      <c r="D29" s="12">
        <v>6770</v>
      </c>
      <c r="E29" s="11"/>
    </row>
    <row r="30" spans="1:5" x14ac:dyDescent="0.25">
      <c r="A30" s="1">
        <v>44619</v>
      </c>
      <c r="B30" s="9">
        <v>19791</v>
      </c>
      <c r="C30" s="9">
        <v>133988658</v>
      </c>
      <c r="D30" s="12">
        <v>6770</v>
      </c>
      <c r="E30" s="11"/>
    </row>
    <row r="31" spans="1:5" x14ac:dyDescent="0.25">
      <c r="A31" s="1">
        <v>44620</v>
      </c>
      <c r="B31" s="10">
        <v>23782</v>
      </c>
      <c r="C31" s="10">
        <v>161005764</v>
      </c>
      <c r="D31" s="12">
        <v>6770</v>
      </c>
      <c r="E31" s="11"/>
    </row>
    <row r="32" spans="1:5" hidden="1" x14ac:dyDescent="0.25">
      <c r="A32" s="1"/>
      <c r="B32" s="10"/>
      <c r="C32" s="10"/>
      <c r="D32" s="12"/>
      <c r="E32" s="11"/>
    </row>
    <row r="33" spans="1:5" hidden="1" x14ac:dyDescent="0.25">
      <c r="A33" s="1"/>
      <c r="B33" s="10"/>
      <c r="C33" s="10"/>
      <c r="D33" s="12"/>
      <c r="E33" s="11"/>
    </row>
    <row r="34" spans="1:5" hidden="1" x14ac:dyDescent="0.25">
      <c r="A34" s="1"/>
      <c r="B34" s="10"/>
      <c r="C34" s="10"/>
      <c r="D34" s="12"/>
      <c r="E34" s="11"/>
    </row>
    <row r="35" spans="1:5" x14ac:dyDescent="0.25">
      <c r="A35" s="15">
        <v>44602.5</v>
      </c>
      <c r="B35" s="15"/>
      <c r="C35" s="15"/>
      <c r="D35" s="15"/>
      <c r="E35" s="11"/>
    </row>
  </sheetData>
  <mergeCells count="2">
    <mergeCell ref="B1:D1"/>
    <mergeCell ref="A35:D35"/>
  </mergeCells>
  <conditionalFormatting sqref="B2:D3">
    <cfRule type="cellIs" dxfId="31" priority="2" stopIfTrue="1" operator="lessThan">
      <formula>0</formula>
    </cfRule>
  </conditionalFormatting>
  <conditionalFormatting sqref="D4:D34">
    <cfRule type="cellIs" dxfId="3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E45DA9-9581-4173-B60B-91E8C0BEE90A}">
  <sheetPr>
    <pageSetUpPr fitToPage="1"/>
  </sheetPr>
  <dimension ref="A1:E35"/>
  <sheetViews>
    <sheetView view="pageBreakPreview" zoomScale="80" zoomScaleNormal="100" zoomScaleSheetLayoutView="80" workbookViewId="0">
      <selection activeCell="B1" sqref="B1:D1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13" t="s">
        <v>29</v>
      </c>
      <c r="C1" s="13"/>
      <c r="D1" s="14"/>
    </row>
    <row r="2" spans="1:5" ht="42.75" customHeight="1" x14ac:dyDescent="0.25">
      <c r="A2" s="2" t="s">
        <v>0</v>
      </c>
      <c r="B2" s="3" t="s">
        <v>1</v>
      </c>
      <c r="C2" s="3" t="s">
        <v>5</v>
      </c>
      <c r="D2" s="4" t="s">
        <v>6</v>
      </c>
    </row>
    <row r="3" spans="1:5" ht="42.75" customHeight="1" x14ac:dyDescent="0.25">
      <c r="A3" s="5" t="s">
        <v>2</v>
      </c>
      <c r="B3" s="6" t="s">
        <v>3</v>
      </c>
      <c r="C3" s="6" t="s">
        <v>4</v>
      </c>
      <c r="D3" s="7" t="s">
        <v>7</v>
      </c>
    </row>
    <row r="4" spans="1:5" x14ac:dyDescent="0.25">
      <c r="A4" s="1">
        <v>44593</v>
      </c>
      <c r="B4" s="8">
        <v>9210</v>
      </c>
      <c r="C4" s="8">
        <v>62352354</v>
      </c>
      <c r="D4" s="12">
        <v>6770</v>
      </c>
      <c r="E4" s="11"/>
    </row>
    <row r="5" spans="1:5" x14ac:dyDescent="0.25">
      <c r="A5" s="1">
        <v>44594</v>
      </c>
      <c r="B5" s="8">
        <v>11524</v>
      </c>
      <c r="C5" s="8">
        <v>78019759</v>
      </c>
      <c r="D5" s="12">
        <v>6770</v>
      </c>
      <c r="E5" s="11"/>
    </row>
    <row r="6" spans="1:5" x14ac:dyDescent="0.25">
      <c r="A6" s="1">
        <v>44595</v>
      </c>
      <c r="B6" s="8">
        <v>37123</v>
      </c>
      <c r="C6" s="8">
        <v>251325463</v>
      </c>
      <c r="D6" s="12">
        <v>6770</v>
      </c>
      <c r="E6" s="11"/>
    </row>
    <row r="7" spans="1:5" x14ac:dyDescent="0.25">
      <c r="A7" s="1">
        <v>44596</v>
      </c>
      <c r="B7" s="8">
        <v>33298</v>
      </c>
      <c r="C7" s="8">
        <v>225430958</v>
      </c>
      <c r="D7" s="12">
        <v>6770</v>
      </c>
      <c r="E7" s="11"/>
    </row>
    <row r="8" spans="1:5" x14ac:dyDescent="0.25">
      <c r="A8" s="1">
        <v>44597</v>
      </c>
      <c r="B8" s="8">
        <v>33187</v>
      </c>
      <c r="C8" s="8">
        <v>224680977</v>
      </c>
      <c r="D8" s="12">
        <v>6770</v>
      </c>
      <c r="E8" s="11"/>
    </row>
    <row r="9" spans="1:5" x14ac:dyDescent="0.25">
      <c r="A9" s="1">
        <v>44598</v>
      </c>
      <c r="B9" s="8">
        <v>32826</v>
      </c>
      <c r="C9" s="8">
        <v>222234232</v>
      </c>
      <c r="D9" s="12">
        <v>6770</v>
      </c>
      <c r="E9" s="11"/>
    </row>
    <row r="10" spans="1:5" x14ac:dyDescent="0.25">
      <c r="A10" s="1">
        <v>44599</v>
      </c>
      <c r="B10" s="8">
        <v>35505</v>
      </c>
      <c r="C10" s="8">
        <v>240375530</v>
      </c>
      <c r="D10" s="12">
        <v>6770</v>
      </c>
      <c r="E10" s="11"/>
    </row>
    <row r="11" spans="1:5" x14ac:dyDescent="0.25">
      <c r="A11" s="1">
        <v>44600</v>
      </c>
      <c r="B11" s="8">
        <v>35674</v>
      </c>
      <c r="C11" s="8">
        <v>241516884</v>
      </c>
      <c r="D11" s="12">
        <v>6770</v>
      </c>
      <c r="E11" s="11"/>
    </row>
    <row r="12" spans="1:5" x14ac:dyDescent="0.25">
      <c r="A12" s="1">
        <v>44601</v>
      </c>
      <c r="B12" s="8">
        <v>34809</v>
      </c>
      <c r="C12" s="8">
        <v>235658194</v>
      </c>
      <c r="D12" s="12">
        <v>6770</v>
      </c>
      <c r="E12" s="11"/>
    </row>
    <row r="13" spans="1:5" x14ac:dyDescent="0.25">
      <c r="A13" s="1">
        <v>44602</v>
      </c>
      <c r="B13" s="8">
        <v>26966</v>
      </c>
      <c r="C13" s="8">
        <v>182564807</v>
      </c>
      <c r="D13" s="12">
        <v>6770</v>
      </c>
      <c r="E13" s="11"/>
    </row>
    <row r="14" spans="1:5" x14ac:dyDescent="0.25">
      <c r="A14" s="1">
        <v>44603</v>
      </c>
      <c r="B14" s="8">
        <v>25957</v>
      </c>
      <c r="C14" s="8">
        <v>175729612</v>
      </c>
      <c r="D14" s="12">
        <v>6770</v>
      </c>
      <c r="E14" s="11"/>
    </row>
    <row r="15" spans="1:5" x14ac:dyDescent="0.25">
      <c r="A15" s="1">
        <v>44604</v>
      </c>
      <c r="B15" s="8">
        <v>13737</v>
      </c>
      <c r="C15" s="8">
        <v>92999625</v>
      </c>
      <c r="D15" s="12">
        <v>6770</v>
      </c>
      <c r="E15" s="11"/>
    </row>
    <row r="16" spans="1:5" x14ac:dyDescent="0.25">
      <c r="A16" s="1">
        <v>44605</v>
      </c>
      <c r="B16" s="8">
        <v>17980</v>
      </c>
      <c r="C16" s="8">
        <v>121729880</v>
      </c>
      <c r="D16" s="12">
        <v>6770</v>
      </c>
      <c r="E16" s="11"/>
    </row>
    <row r="17" spans="1:5" x14ac:dyDescent="0.25">
      <c r="A17" s="1">
        <v>44606</v>
      </c>
      <c r="B17" s="8">
        <v>18034</v>
      </c>
      <c r="C17" s="8">
        <v>122094919</v>
      </c>
      <c r="D17" s="12">
        <v>6770</v>
      </c>
      <c r="E17" s="11"/>
    </row>
    <row r="18" spans="1:5" x14ac:dyDescent="0.25">
      <c r="A18" s="1">
        <v>44607</v>
      </c>
      <c r="B18" s="8">
        <v>21633</v>
      </c>
      <c r="C18" s="8">
        <v>146460013</v>
      </c>
      <c r="D18" s="12">
        <v>6770</v>
      </c>
      <c r="E18" s="11"/>
    </row>
    <row r="19" spans="1:5" x14ac:dyDescent="0.25">
      <c r="A19" s="1">
        <v>44608</v>
      </c>
      <c r="B19" s="8">
        <v>27596</v>
      </c>
      <c r="C19" s="8">
        <v>186825055</v>
      </c>
      <c r="D19" s="12">
        <v>6770</v>
      </c>
      <c r="E19" s="11"/>
    </row>
    <row r="20" spans="1:5" x14ac:dyDescent="0.25">
      <c r="A20" s="1">
        <v>44609</v>
      </c>
      <c r="B20" s="8">
        <v>44784</v>
      </c>
      <c r="C20" s="8">
        <v>303190117</v>
      </c>
      <c r="D20" s="12">
        <v>6770</v>
      </c>
      <c r="E20" s="11"/>
    </row>
    <row r="21" spans="1:5" x14ac:dyDescent="0.25">
      <c r="A21" s="1">
        <v>44610</v>
      </c>
      <c r="B21" s="8">
        <v>42918</v>
      </c>
      <c r="C21" s="8">
        <v>290555130</v>
      </c>
      <c r="D21" s="12">
        <v>6770</v>
      </c>
      <c r="E21" s="11"/>
    </row>
    <row r="22" spans="1:5" x14ac:dyDescent="0.25">
      <c r="A22" s="1">
        <v>44611</v>
      </c>
      <c r="B22" s="8">
        <v>36325</v>
      </c>
      <c r="C22" s="8">
        <v>245920250</v>
      </c>
      <c r="D22" s="12">
        <v>6770</v>
      </c>
      <c r="E22" s="11"/>
    </row>
    <row r="23" spans="1:5" x14ac:dyDescent="0.25">
      <c r="A23" s="1">
        <v>44612</v>
      </c>
      <c r="B23" s="8">
        <v>1579</v>
      </c>
      <c r="C23" s="8">
        <v>10691928</v>
      </c>
      <c r="D23" s="12">
        <v>6770</v>
      </c>
      <c r="E23" s="11"/>
    </row>
    <row r="24" spans="1:5" x14ac:dyDescent="0.25">
      <c r="A24" s="1">
        <v>44613</v>
      </c>
      <c r="B24" s="8">
        <v>0</v>
      </c>
      <c r="C24" s="8">
        <v>0</v>
      </c>
      <c r="D24" s="12" t="s">
        <v>8</v>
      </c>
      <c r="E24" s="11"/>
    </row>
    <row r="25" spans="1:5" x14ac:dyDescent="0.25">
      <c r="A25" s="1">
        <v>44614</v>
      </c>
      <c r="B25" s="8">
        <v>0</v>
      </c>
      <c r="C25" s="8">
        <v>0</v>
      </c>
      <c r="D25" s="12" t="s">
        <v>8</v>
      </c>
      <c r="E25" s="11"/>
    </row>
    <row r="26" spans="1:5" x14ac:dyDescent="0.25">
      <c r="A26" s="1">
        <v>44615</v>
      </c>
      <c r="B26" s="8">
        <v>0</v>
      </c>
      <c r="C26" s="8">
        <v>0</v>
      </c>
      <c r="D26" s="12" t="s">
        <v>8</v>
      </c>
      <c r="E26" s="11"/>
    </row>
    <row r="27" spans="1:5" x14ac:dyDescent="0.25">
      <c r="A27" s="1">
        <v>44616</v>
      </c>
      <c r="B27" s="8">
        <v>23671</v>
      </c>
      <c r="C27" s="8">
        <v>160252670</v>
      </c>
      <c r="D27" s="12">
        <v>6770</v>
      </c>
      <c r="E27" s="11"/>
    </row>
    <row r="28" spans="1:5" x14ac:dyDescent="0.25">
      <c r="A28" s="1">
        <v>44617</v>
      </c>
      <c r="B28" s="8">
        <v>23276</v>
      </c>
      <c r="C28" s="8">
        <v>157580347</v>
      </c>
      <c r="D28" s="12">
        <v>6770</v>
      </c>
      <c r="E28" s="11"/>
    </row>
    <row r="29" spans="1:5" x14ac:dyDescent="0.25">
      <c r="A29" s="1">
        <v>44618</v>
      </c>
      <c r="B29" s="8">
        <v>24755</v>
      </c>
      <c r="C29" s="8">
        <v>167597443</v>
      </c>
      <c r="D29" s="12">
        <v>6770</v>
      </c>
      <c r="E29" s="11"/>
    </row>
    <row r="30" spans="1:5" x14ac:dyDescent="0.25">
      <c r="A30" s="1">
        <v>44619</v>
      </c>
      <c r="B30" s="9">
        <v>20622</v>
      </c>
      <c r="C30" s="9">
        <v>139614528</v>
      </c>
      <c r="D30" s="12">
        <v>6770</v>
      </c>
      <c r="E30" s="11"/>
    </row>
    <row r="31" spans="1:5" x14ac:dyDescent="0.25">
      <c r="A31" s="1">
        <v>44620</v>
      </c>
      <c r="B31" s="10">
        <v>24613</v>
      </c>
      <c r="C31" s="10">
        <v>166631634</v>
      </c>
      <c r="D31" s="12">
        <v>6770</v>
      </c>
      <c r="E31" s="11"/>
    </row>
    <row r="32" spans="1:5" hidden="1" x14ac:dyDescent="0.25">
      <c r="A32" s="1"/>
      <c r="B32" s="10"/>
      <c r="C32" s="10"/>
      <c r="D32" s="12"/>
      <c r="E32" s="11"/>
    </row>
    <row r="33" spans="1:5" hidden="1" x14ac:dyDescent="0.25">
      <c r="A33" s="1"/>
      <c r="B33" s="10"/>
      <c r="C33" s="10"/>
      <c r="D33" s="12"/>
      <c r="E33" s="11"/>
    </row>
    <row r="34" spans="1:5" hidden="1" x14ac:dyDescent="0.25">
      <c r="A34" s="1"/>
      <c r="B34" s="10"/>
      <c r="C34" s="10"/>
      <c r="D34" s="12"/>
      <c r="E34" s="11"/>
    </row>
    <row r="35" spans="1:5" x14ac:dyDescent="0.25">
      <c r="A35" s="15">
        <v>44602.541666666664</v>
      </c>
      <c r="B35" s="15"/>
      <c r="C35" s="15"/>
      <c r="D35" s="15"/>
      <c r="E35" s="11"/>
    </row>
  </sheetData>
  <mergeCells count="2">
    <mergeCell ref="B1:D1"/>
    <mergeCell ref="A35:D35"/>
  </mergeCells>
  <conditionalFormatting sqref="B2:D3">
    <cfRule type="cellIs" dxfId="29" priority="2" stopIfTrue="1" operator="lessThan">
      <formula>0</formula>
    </cfRule>
  </conditionalFormatting>
  <conditionalFormatting sqref="D4:D34">
    <cfRule type="cellIs" dxfId="28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BB8DB3-026C-418E-A6E1-C4CC9E51C728}">
  <sheetPr>
    <pageSetUpPr fitToPage="1"/>
  </sheetPr>
  <dimension ref="A1:E35"/>
  <sheetViews>
    <sheetView view="pageBreakPreview" topLeftCell="A4" zoomScale="80" zoomScaleNormal="100" zoomScaleSheetLayoutView="80" workbookViewId="0">
      <selection activeCell="H37" sqref="H37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13" t="s">
        <v>30</v>
      </c>
      <c r="C1" s="13"/>
      <c r="D1" s="14"/>
    </row>
    <row r="2" spans="1:5" ht="42.75" customHeight="1" x14ac:dyDescent="0.25">
      <c r="A2" s="2" t="s">
        <v>0</v>
      </c>
      <c r="B2" s="3" t="s">
        <v>1</v>
      </c>
      <c r="C2" s="3" t="s">
        <v>5</v>
      </c>
      <c r="D2" s="4" t="s">
        <v>6</v>
      </c>
    </row>
    <row r="3" spans="1:5" ht="42.75" customHeight="1" x14ac:dyDescent="0.25">
      <c r="A3" s="5" t="s">
        <v>2</v>
      </c>
      <c r="B3" s="6" t="s">
        <v>3</v>
      </c>
      <c r="C3" s="6" t="s">
        <v>4</v>
      </c>
      <c r="D3" s="7" t="s">
        <v>7</v>
      </c>
    </row>
    <row r="4" spans="1:5" x14ac:dyDescent="0.25">
      <c r="A4" s="1">
        <v>44593</v>
      </c>
      <c r="B4" s="8">
        <v>9210</v>
      </c>
      <c r="C4" s="8">
        <v>62352354</v>
      </c>
      <c r="D4" s="12">
        <v>6770</v>
      </c>
      <c r="E4" s="11"/>
    </row>
    <row r="5" spans="1:5" x14ac:dyDescent="0.25">
      <c r="A5" s="1">
        <v>44594</v>
      </c>
      <c r="B5" s="8">
        <v>11524</v>
      </c>
      <c r="C5" s="8">
        <v>78019759</v>
      </c>
      <c r="D5" s="12">
        <v>6770</v>
      </c>
      <c r="E5" s="11"/>
    </row>
    <row r="6" spans="1:5" x14ac:dyDescent="0.25">
      <c r="A6" s="1">
        <v>44595</v>
      </c>
      <c r="B6" s="8">
        <v>37123</v>
      </c>
      <c r="C6" s="8">
        <v>251325463</v>
      </c>
      <c r="D6" s="12">
        <v>6770</v>
      </c>
      <c r="E6" s="11"/>
    </row>
    <row r="7" spans="1:5" x14ac:dyDescent="0.25">
      <c r="A7" s="1">
        <v>44596</v>
      </c>
      <c r="B7" s="8">
        <v>33298</v>
      </c>
      <c r="C7" s="8">
        <v>225430958</v>
      </c>
      <c r="D7" s="12">
        <v>6770</v>
      </c>
      <c r="E7" s="11"/>
    </row>
    <row r="8" spans="1:5" x14ac:dyDescent="0.25">
      <c r="A8" s="1">
        <v>44597</v>
      </c>
      <c r="B8" s="8">
        <v>33187</v>
      </c>
      <c r="C8" s="8">
        <v>224680977</v>
      </c>
      <c r="D8" s="12">
        <v>6770</v>
      </c>
      <c r="E8" s="11"/>
    </row>
    <row r="9" spans="1:5" x14ac:dyDescent="0.25">
      <c r="A9" s="1">
        <v>44598</v>
      </c>
      <c r="B9" s="8">
        <v>32826</v>
      </c>
      <c r="C9" s="8">
        <v>222234232</v>
      </c>
      <c r="D9" s="12">
        <v>6770</v>
      </c>
      <c r="E9" s="11"/>
    </row>
    <row r="10" spans="1:5" x14ac:dyDescent="0.25">
      <c r="A10" s="1">
        <v>44599</v>
      </c>
      <c r="B10" s="8">
        <v>35505</v>
      </c>
      <c r="C10" s="8">
        <v>240375530</v>
      </c>
      <c r="D10" s="12">
        <v>6770</v>
      </c>
      <c r="E10" s="11"/>
    </row>
    <row r="11" spans="1:5" x14ac:dyDescent="0.25">
      <c r="A11" s="1">
        <v>44600</v>
      </c>
      <c r="B11" s="8">
        <v>35674</v>
      </c>
      <c r="C11" s="8">
        <v>241516884</v>
      </c>
      <c r="D11" s="12">
        <v>6770</v>
      </c>
      <c r="E11" s="11"/>
    </row>
    <row r="12" spans="1:5" x14ac:dyDescent="0.25">
      <c r="A12" s="1">
        <v>44601</v>
      </c>
      <c r="B12" s="8">
        <v>34809</v>
      </c>
      <c r="C12" s="8">
        <v>235658194</v>
      </c>
      <c r="D12" s="12">
        <v>6770</v>
      </c>
      <c r="E12" s="11"/>
    </row>
    <row r="13" spans="1:5" x14ac:dyDescent="0.25">
      <c r="A13" s="1">
        <v>44602</v>
      </c>
      <c r="B13" s="8">
        <v>26966</v>
      </c>
      <c r="C13" s="8">
        <v>182564807</v>
      </c>
      <c r="D13" s="12">
        <v>6770</v>
      </c>
      <c r="E13" s="11"/>
    </row>
    <row r="14" spans="1:5" x14ac:dyDescent="0.25">
      <c r="A14" s="1">
        <v>44603</v>
      </c>
      <c r="B14" s="8">
        <v>25957</v>
      </c>
      <c r="C14" s="8">
        <v>175729612</v>
      </c>
      <c r="D14" s="12">
        <v>6770</v>
      </c>
      <c r="E14" s="11"/>
    </row>
    <row r="15" spans="1:5" x14ac:dyDescent="0.25">
      <c r="A15" s="1">
        <v>44604</v>
      </c>
      <c r="B15" s="8">
        <v>14367</v>
      </c>
      <c r="C15" s="8">
        <v>97268765</v>
      </c>
      <c r="D15" s="12">
        <v>6770</v>
      </c>
      <c r="E15" s="11"/>
    </row>
    <row r="16" spans="1:5" x14ac:dyDescent="0.25">
      <c r="A16" s="1">
        <v>44605</v>
      </c>
      <c r="B16" s="8">
        <v>17980</v>
      </c>
      <c r="C16" s="8">
        <v>121729880</v>
      </c>
      <c r="D16" s="12">
        <v>6770</v>
      </c>
      <c r="E16" s="11"/>
    </row>
    <row r="17" spans="1:5" x14ac:dyDescent="0.25">
      <c r="A17" s="1">
        <v>44606</v>
      </c>
      <c r="B17" s="8">
        <v>18034</v>
      </c>
      <c r="C17" s="8">
        <v>122094919</v>
      </c>
      <c r="D17" s="12">
        <v>6770</v>
      </c>
      <c r="E17" s="11"/>
    </row>
    <row r="18" spans="1:5" x14ac:dyDescent="0.25">
      <c r="A18" s="1">
        <v>44607</v>
      </c>
      <c r="B18" s="8">
        <v>21633</v>
      </c>
      <c r="C18" s="8">
        <v>146460013</v>
      </c>
      <c r="D18" s="12">
        <v>6770</v>
      </c>
      <c r="E18" s="11"/>
    </row>
    <row r="19" spans="1:5" x14ac:dyDescent="0.25">
      <c r="A19" s="1">
        <v>44608</v>
      </c>
      <c r="B19" s="8">
        <v>27596</v>
      </c>
      <c r="C19" s="8">
        <v>186825055</v>
      </c>
      <c r="D19" s="12">
        <v>6770</v>
      </c>
      <c r="E19" s="11"/>
    </row>
    <row r="20" spans="1:5" x14ac:dyDescent="0.25">
      <c r="A20" s="1">
        <v>44609</v>
      </c>
      <c r="B20" s="8">
        <v>44784</v>
      </c>
      <c r="C20" s="8">
        <v>303190117</v>
      </c>
      <c r="D20" s="12">
        <v>6770</v>
      </c>
      <c r="E20" s="11"/>
    </row>
    <row r="21" spans="1:5" x14ac:dyDescent="0.25">
      <c r="A21" s="1">
        <v>44610</v>
      </c>
      <c r="B21" s="8">
        <v>42918</v>
      </c>
      <c r="C21" s="8">
        <v>290555130</v>
      </c>
      <c r="D21" s="12">
        <v>6770</v>
      </c>
      <c r="E21" s="11"/>
    </row>
    <row r="22" spans="1:5" x14ac:dyDescent="0.25">
      <c r="A22" s="1">
        <v>44611</v>
      </c>
      <c r="B22" s="8">
        <v>36325</v>
      </c>
      <c r="C22" s="8">
        <v>245920250</v>
      </c>
      <c r="D22" s="12">
        <v>6770</v>
      </c>
      <c r="E22" s="11"/>
    </row>
    <row r="23" spans="1:5" x14ac:dyDescent="0.25">
      <c r="A23" s="1">
        <v>44612</v>
      </c>
      <c r="B23" s="8">
        <v>1579</v>
      </c>
      <c r="C23" s="8">
        <v>10691928</v>
      </c>
      <c r="D23" s="12">
        <v>6770</v>
      </c>
      <c r="E23" s="11"/>
    </row>
    <row r="24" spans="1:5" x14ac:dyDescent="0.25">
      <c r="A24" s="1">
        <v>44613</v>
      </c>
      <c r="B24" s="8">
        <v>0</v>
      </c>
      <c r="C24" s="8">
        <v>0</v>
      </c>
      <c r="D24" s="12" t="s">
        <v>8</v>
      </c>
      <c r="E24" s="11"/>
    </row>
    <row r="25" spans="1:5" x14ac:dyDescent="0.25">
      <c r="A25" s="1">
        <v>44614</v>
      </c>
      <c r="B25" s="8">
        <v>0</v>
      </c>
      <c r="C25" s="8">
        <v>0</v>
      </c>
      <c r="D25" s="12" t="s">
        <v>8</v>
      </c>
      <c r="E25" s="11"/>
    </row>
    <row r="26" spans="1:5" x14ac:dyDescent="0.25">
      <c r="A26" s="1">
        <v>44615</v>
      </c>
      <c r="B26" s="8">
        <v>0</v>
      </c>
      <c r="C26" s="8">
        <v>0</v>
      </c>
      <c r="D26" s="12" t="s">
        <v>8</v>
      </c>
      <c r="E26" s="11"/>
    </row>
    <row r="27" spans="1:5" x14ac:dyDescent="0.25">
      <c r="A27" s="1">
        <v>44616</v>
      </c>
      <c r="B27" s="8">
        <v>23671</v>
      </c>
      <c r="C27" s="8">
        <v>160252670</v>
      </c>
      <c r="D27" s="12">
        <v>6770</v>
      </c>
      <c r="E27" s="11"/>
    </row>
    <row r="28" spans="1:5" x14ac:dyDescent="0.25">
      <c r="A28" s="1">
        <v>44617</v>
      </c>
      <c r="B28" s="8">
        <v>23276</v>
      </c>
      <c r="C28" s="8">
        <v>157580347</v>
      </c>
      <c r="D28" s="12">
        <v>6770</v>
      </c>
      <c r="E28" s="11"/>
    </row>
    <row r="29" spans="1:5" x14ac:dyDescent="0.25">
      <c r="A29" s="1">
        <v>44618</v>
      </c>
      <c r="B29" s="8">
        <v>24755</v>
      </c>
      <c r="C29" s="8">
        <v>167597443</v>
      </c>
      <c r="D29" s="12">
        <v>6770</v>
      </c>
      <c r="E29" s="11"/>
    </row>
    <row r="30" spans="1:5" x14ac:dyDescent="0.25">
      <c r="A30" s="1">
        <v>44619</v>
      </c>
      <c r="B30" s="9">
        <v>20622</v>
      </c>
      <c r="C30" s="9">
        <v>139614528</v>
      </c>
      <c r="D30" s="12">
        <v>6770</v>
      </c>
      <c r="E30" s="11"/>
    </row>
    <row r="31" spans="1:5" x14ac:dyDescent="0.25">
      <c r="A31" s="1">
        <v>44620</v>
      </c>
      <c r="B31" s="10">
        <v>24613</v>
      </c>
      <c r="C31" s="10">
        <v>166631634</v>
      </c>
      <c r="D31" s="12">
        <v>6770</v>
      </c>
      <c r="E31" s="11"/>
    </row>
    <row r="32" spans="1:5" hidden="1" x14ac:dyDescent="0.25">
      <c r="A32" s="1"/>
      <c r="B32" s="10"/>
      <c r="C32" s="10"/>
      <c r="D32" s="12"/>
      <c r="E32" s="11"/>
    </row>
    <row r="33" spans="1:5" hidden="1" x14ac:dyDescent="0.25">
      <c r="A33" s="1"/>
      <c r="B33" s="10"/>
      <c r="C33" s="10"/>
      <c r="D33" s="12"/>
      <c r="E33" s="11"/>
    </row>
    <row r="34" spans="1:5" hidden="1" x14ac:dyDescent="0.25">
      <c r="A34" s="1"/>
      <c r="B34" s="10"/>
      <c r="C34" s="10"/>
      <c r="D34" s="12"/>
      <c r="E34" s="11"/>
    </row>
    <row r="35" spans="1:5" x14ac:dyDescent="0.25">
      <c r="A35" s="15">
        <v>44603.506944444445</v>
      </c>
      <c r="B35" s="15"/>
      <c r="C35" s="15"/>
      <c r="D35" s="15"/>
      <c r="E35" s="11"/>
    </row>
  </sheetData>
  <mergeCells count="2">
    <mergeCell ref="B1:D1"/>
    <mergeCell ref="A35:D35"/>
  </mergeCells>
  <conditionalFormatting sqref="B2:D3">
    <cfRule type="cellIs" dxfId="27" priority="2" stopIfTrue="1" operator="lessThan">
      <formula>0</formula>
    </cfRule>
  </conditionalFormatting>
  <conditionalFormatting sqref="D4:D34">
    <cfRule type="cellIs" dxfId="26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848A21-F7B1-4236-B5D2-31C0AD03FA82}">
  <sheetPr>
    <pageSetUpPr fitToPage="1"/>
  </sheetPr>
  <dimension ref="A1:E35"/>
  <sheetViews>
    <sheetView view="pageBreakPreview" zoomScale="80" zoomScaleNormal="100" zoomScaleSheetLayoutView="80" workbookViewId="0">
      <selection activeCell="I21" sqref="I21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13" t="s">
        <v>31</v>
      </c>
      <c r="C1" s="13"/>
      <c r="D1" s="14"/>
    </row>
    <row r="2" spans="1:5" ht="42.75" customHeight="1" x14ac:dyDescent="0.25">
      <c r="A2" s="2" t="s">
        <v>0</v>
      </c>
      <c r="B2" s="3" t="s">
        <v>1</v>
      </c>
      <c r="C2" s="3" t="s">
        <v>5</v>
      </c>
      <c r="D2" s="4" t="s">
        <v>6</v>
      </c>
    </row>
    <row r="3" spans="1:5" ht="42.75" customHeight="1" x14ac:dyDescent="0.25">
      <c r="A3" s="5" t="s">
        <v>2</v>
      </c>
      <c r="B3" s="6" t="s">
        <v>3</v>
      </c>
      <c r="C3" s="6" t="s">
        <v>4</v>
      </c>
      <c r="D3" s="7" t="s">
        <v>7</v>
      </c>
    </row>
    <row r="4" spans="1:5" x14ac:dyDescent="0.25">
      <c r="A4" s="1">
        <v>44593</v>
      </c>
      <c r="B4" s="8">
        <v>9210</v>
      </c>
      <c r="C4" s="8">
        <v>62352354</v>
      </c>
      <c r="D4" s="12">
        <v>6770</v>
      </c>
      <c r="E4" s="11"/>
    </row>
    <row r="5" spans="1:5" x14ac:dyDescent="0.25">
      <c r="A5" s="1">
        <v>44594</v>
      </c>
      <c r="B5" s="8">
        <v>11524</v>
      </c>
      <c r="C5" s="8">
        <v>78019759</v>
      </c>
      <c r="D5" s="12">
        <v>6770</v>
      </c>
      <c r="E5" s="11"/>
    </row>
    <row r="6" spans="1:5" x14ac:dyDescent="0.25">
      <c r="A6" s="1">
        <v>44595</v>
      </c>
      <c r="B6" s="8">
        <v>37123</v>
      </c>
      <c r="C6" s="8">
        <v>251325463</v>
      </c>
      <c r="D6" s="12">
        <v>6770</v>
      </c>
      <c r="E6" s="11"/>
    </row>
    <row r="7" spans="1:5" x14ac:dyDescent="0.25">
      <c r="A7" s="1">
        <v>44596</v>
      </c>
      <c r="B7" s="8">
        <v>33298</v>
      </c>
      <c r="C7" s="8">
        <v>225430958</v>
      </c>
      <c r="D7" s="12">
        <v>6770</v>
      </c>
      <c r="E7" s="11"/>
    </row>
    <row r="8" spans="1:5" x14ac:dyDescent="0.25">
      <c r="A8" s="1">
        <v>44597</v>
      </c>
      <c r="B8" s="8">
        <v>33187</v>
      </c>
      <c r="C8" s="8">
        <v>224680977</v>
      </c>
      <c r="D8" s="12">
        <v>6770</v>
      </c>
      <c r="E8" s="11"/>
    </row>
    <row r="9" spans="1:5" x14ac:dyDescent="0.25">
      <c r="A9" s="1">
        <v>44598</v>
      </c>
      <c r="B9" s="8">
        <v>32826</v>
      </c>
      <c r="C9" s="8">
        <v>222234232</v>
      </c>
      <c r="D9" s="12">
        <v>6770</v>
      </c>
      <c r="E9" s="11"/>
    </row>
    <row r="10" spans="1:5" x14ac:dyDescent="0.25">
      <c r="A10" s="1">
        <v>44599</v>
      </c>
      <c r="B10" s="8">
        <v>35505</v>
      </c>
      <c r="C10" s="8">
        <v>240375530</v>
      </c>
      <c r="D10" s="12">
        <v>6770</v>
      </c>
      <c r="E10" s="11"/>
    </row>
    <row r="11" spans="1:5" x14ac:dyDescent="0.25">
      <c r="A11" s="1">
        <v>44600</v>
      </c>
      <c r="B11" s="8">
        <v>35674</v>
      </c>
      <c r="C11" s="8">
        <v>241516884</v>
      </c>
      <c r="D11" s="12">
        <v>6770</v>
      </c>
      <c r="E11" s="11"/>
    </row>
    <row r="12" spans="1:5" x14ac:dyDescent="0.25">
      <c r="A12" s="1">
        <v>44601</v>
      </c>
      <c r="B12" s="8">
        <v>34809</v>
      </c>
      <c r="C12" s="8">
        <v>235658194</v>
      </c>
      <c r="D12" s="12">
        <v>6770</v>
      </c>
      <c r="E12" s="11"/>
    </row>
    <row r="13" spans="1:5" x14ac:dyDescent="0.25">
      <c r="A13" s="1">
        <v>44602</v>
      </c>
      <c r="B13" s="8">
        <v>26966</v>
      </c>
      <c r="C13" s="8">
        <v>182564807</v>
      </c>
      <c r="D13" s="12">
        <v>6770</v>
      </c>
      <c r="E13" s="11"/>
    </row>
    <row r="14" spans="1:5" x14ac:dyDescent="0.25">
      <c r="A14" s="1">
        <v>44603</v>
      </c>
      <c r="B14" s="8">
        <v>25957</v>
      </c>
      <c r="C14" s="8">
        <v>175729612</v>
      </c>
      <c r="D14" s="12">
        <v>6770</v>
      </c>
      <c r="E14" s="11"/>
    </row>
    <row r="15" spans="1:5" x14ac:dyDescent="0.25">
      <c r="A15" s="1">
        <v>44604</v>
      </c>
      <c r="B15" s="8">
        <v>14367</v>
      </c>
      <c r="C15" s="8">
        <v>97268765</v>
      </c>
      <c r="D15" s="12">
        <v>6770</v>
      </c>
      <c r="E15" s="11"/>
    </row>
    <row r="16" spans="1:5" x14ac:dyDescent="0.25">
      <c r="A16" s="1">
        <v>44605</v>
      </c>
      <c r="B16" s="8">
        <v>30309</v>
      </c>
      <c r="C16" s="8">
        <v>205194096</v>
      </c>
      <c r="D16" s="12">
        <v>6770</v>
      </c>
      <c r="E16" s="11"/>
    </row>
    <row r="17" spans="1:5" x14ac:dyDescent="0.25">
      <c r="A17" s="1">
        <v>44606</v>
      </c>
      <c r="B17" s="8">
        <v>18034</v>
      </c>
      <c r="C17" s="8">
        <v>122094919</v>
      </c>
      <c r="D17" s="12">
        <v>6770</v>
      </c>
      <c r="E17" s="11"/>
    </row>
    <row r="18" spans="1:5" x14ac:dyDescent="0.25">
      <c r="A18" s="1">
        <v>44607</v>
      </c>
      <c r="B18" s="8">
        <v>21633</v>
      </c>
      <c r="C18" s="8">
        <v>146460013</v>
      </c>
      <c r="D18" s="12">
        <v>6770</v>
      </c>
      <c r="E18" s="11"/>
    </row>
    <row r="19" spans="1:5" x14ac:dyDescent="0.25">
      <c r="A19" s="1">
        <v>44608</v>
      </c>
      <c r="B19" s="8">
        <v>27596</v>
      </c>
      <c r="C19" s="8">
        <v>186825055</v>
      </c>
      <c r="D19" s="12">
        <v>6770</v>
      </c>
      <c r="E19" s="11"/>
    </row>
    <row r="20" spans="1:5" x14ac:dyDescent="0.25">
      <c r="A20" s="1">
        <v>44609</v>
      </c>
      <c r="B20" s="8">
        <v>44784</v>
      </c>
      <c r="C20" s="8">
        <v>303190117</v>
      </c>
      <c r="D20" s="12">
        <v>6770</v>
      </c>
      <c r="E20" s="11"/>
    </row>
    <row r="21" spans="1:5" x14ac:dyDescent="0.25">
      <c r="A21" s="1">
        <v>44610</v>
      </c>
      <c r="B21" s="8">
        <v>42918</v>
      </c>
      <c r="C21" s="8">
        <v>290555130</v>
      </c>
      <c r="D21" s="12">
        <v>6770</v>
      </c>
      <c r="E21" s="11"/>
    </row>
    <row r="22" spans="1:5" x14ac:dyDescent="0.25">
      <c r="A22" s="1">
        <v>44611</v>
      </c>
      <c r="B22" s="8">
        <v>36325</v>
      </c>
      <c r="C22" s="8">
        <v>245920250</v>
      </c>
      <c r="D22" s="12">
        <v>6770</v>
      </c>
      <c r="E22" s="11"/>
    </row>
    <row r="23" spans="1:5" x14ac:dyDescent="0.25">
      <c r="A23" s="1">
        <v>44612</v>
      </c>
      <c r="B23" s="8">
        <v>1579</v>
      </c>
      <c r="C23" s="8">
        <v>10691928</v>
      </c>
      <c r="D23" s="12">
        <v>6770</v>
      </c>
      <c r="E23" s="11"/>
    </row>
    <row r="24" spans="1:5" x14ac:dyDescent="0.25">
      <c r="A24" s="1">
        <v>44613</v>
      </c>
      <c r="B24" s="8">
        <v>0</v>
      </c>
      <c r="C24" s="8">
        <v>0</v>
      </c>
      <c r="D24" s="12" t="s">
        <v>8</v>
      </c>
      <c r="E24" s="11"/>
    </row>
    <row r="25" spans="1:5" x14ac:dyDescent="0.25">
      <c r="A25" s="1">
        <v>44614</v>
      </c>
      <c r="B25" s="8">
        <v>0</v>
      </c>
      <c r="C25" s="8">
        <v>0</v>
      </c>
      <c r="D25" s="12" t="s">
        <v>8</v>
      </c>
      <c r="E25" s="11"/>
    </row>
    <row r="26" spans="1:5" x14ac:dyDescent="0.25">
      <c r="A26" s="1">
        <v>44615</v>
      </c>
      <c r="B26" s="8">
        <v>0</v>
      </c>
      <c r="C26" s="8">
        <v>0</v>
      </c>
      <c r="D26" s="12" t="s">
        <v>8</v>
      </c>
      <c r="E26" s="11"/>
    </row>
    <row r="27" spans="1:5" x14ac:dyDescent="0.25">
      <c r="A27" s="1">
        <v>44616</v>
      </c>
      <c r="B27" s="8">
        <v>16184</v>
      </c>
      <c r="C27" s="8">
        <v>109565680</v>
      </c>
      <c r="D27" s="12">
        <v>6770</v>
      </c>
      <c r="E27" s="11"/>
    </row>
    <row r="28" spans="1:5" x14ac:dyDescent="0.25">
      <c r="A28" s="1">
        <v>44617</v>
      </c>
      <c r="B28" s="8">
        <v>16230</v>
      </c>
      <c r="C28" s="8">
        <v>109878927</v>
      </c>
      <c r="D28" s="12">
        <v>6770</v>
      </c>
      <c r="E28" s="11"/>
    </row>
    <row r="29" spans="1:5" x14ac:dyDescent="0.25">
      <c r="A29" s="1">
        <v>44618</v>
      </c>
      <c r="B29" s="8">
        <v>18150</v>
      </c>
      <c r="C29" s="8">
        <v>122881593</v>
      </c>
      <c r="D29" s="12">
        <v>6770</v>
      </c>
      <c r="E29" s="11"/>
    </row>
    <row r="30" spans="1:5" x14ac:dyDescent="0.25">
      <c r="A30" s="1">
        <v>44619</v>
      </c>
      <c r="B30" s="9">
        <v>14458</v>
      </c>
      <c r="C30" s="9">
        <v>97884248</v>
      </c>
      <c r="D30" s="12">
        <v>6770</v>
      </c>
      <c r="E30" s="11"/>
    </row>
    <row r="31" spans="1:5" x14ac:dyDescent="0.25">
      <c r="A31" s="1">
        <v>44620</v>
      </c>
      <c r="B31" s="10">
        <v>18890</v>
      </c>
      <c r="C31" s="10">
        <v>127886924</v>
      </c>
      <c r="D31" s="12">
        <v>6770</v>
      </c>
      <c r="E31" s="11"/>
    </row>
    <row r="32" spans="1:5" hidden="1" x14ac:dyDescent="0.25">
      <c r="A32" s="1"/>
      <c r="B32" s="10"/>
      <c r="C32" s="10"/>
      <c r="D32" s="12"/>
      <c r="E32" s="11"/>
    </row>
    <row r="33" spans="1:5" hidden="1" x14ac:dyDescent="0.25">
      <c r="A33" s="1"/>
      <c r="B33" s="10"/>
      <c r="C33" s="10"/>
      <c r="D33" s="12"/>
      <c r="E33" s="11"/>
    </row>
    <row r="34" spans="1:5" hidden="1" x14ac:dyDescent="0.25">
      <c r="A34" s="1"/>
      <c r="B34" s="10"/>
      <c r="C34" s="10"/>
      <c r="D34" s="12"/>
      <c r="E34" s="11"/>
    </row>
    <row r="35" spans="1:5" x14ac:dyDescent="0.25">
      <c r="A35" s="15">
        <v>44604.395833333336</v>
      </c>
      <c r="B35" s="15"/>
      <c r="C35" s="15"/>
      <c r="D35" s="15"/>
      <c r="E35" s="11"/>
    </row>
  </sheetData>
  <mergeCells count="2">
    <mergeCell ref="B1:D1"/>
    <mergeCell ref="A35:D35"/>
  </mergeCells>
  <conditionalFormatting sqref="B2:D3">
    <cfRule type="cellIs" dxfId="25" priority="2" stopIfTrue="1" operator="lessThan">
      <formula>0</formula>
    </cfRule>
  </conditionalFormatting>
  <conditionalFormatting sqref="D4:D34">
    <cfRule type="cellIs" dxfId="24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B3AA40-4FF0-460D-B660-B6F1EE3E2CA9}">
  <sheetPr>
    <pageSetUpPr fitToPage="1"/>
  </sheetPr>
  <dimension ref="A1:E35"/>
  <sheetViews>
    <sheetView view="pageBreakPreview" topLeftCell="A4" zoomScale="80" zoomScaleNormal="100" zoomScaleSheetLayoutView="80" workbookViewId="0">
      <selection activeCell="J22" sqref="J22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13" t="s">
        <v>32</v>
      </c>
      <c r="C1" s="13"/>
      <c r="D1" s="14"/>
    </row>
    <row r="2" spans="1:5" ht="42.75" customHeight="1" x14ac:dyDescent="0.25">
      <c r="A2" s="2" t="s">
        <v>0</v>
      </c>
      <c r="B2" s="3" t="s">
        <v>1</v>
      </c>
      <c r="C2" s="3" t="s">
        <v>5</v>
      </c>
      <c r="D2" s="4" t="s">
        <v>6</v>
      </c>
    </row>
    <row r="3" spans="1:5" ht="42.75" customHeight="1" x14ac:dyDescent="0.25">
      <c r="A3" s="5" t="s">
        <v>2</v>
      </c>
      <c r="B3" s="6" t="s">
        <v>3</v>
      </c>
      <c r="C3" s="6" t="s">
        <v>4</v>
      </c>
      <c r="D3" s="7" t="s">
        <v>7</v>
      </c>
    </row>
    <row r="4" spans="1:5" x14ac:dyDescent="0.25">
      <c r="A4" s="1">
        <v>44593</v>
      </c>
      <c r="B4" s="8">
        <v>9210</v>
      </c>
      <c r="C4" s="8">
        <v>62352354</v>
      </c>
      <c r="D4" s="12">
        <v>6770</v>
      </c>
      <c r="E4" s="11"/>
    </row>
    <row r="5" spans="1:5" x14ac:dyDescent="0.25">
      <c r="A5" s="1">
        <v>44594</v>
      </c>
      <c r="B5" s="8">
        <v>11524</v>
      </c>
      <c r="C5" s="8">
        <v>78019759</v>
      </c>
      <c r="D5" s="12">
        <v>6770</v>
      </c>
      <c r="E5" s="11"/>
    </row>
    <row r="6" spans="1:5" x14ac:dyDescent="0.25">
      <c r="A6" s="1">
        <v>44595</v>
      </c>
      <c r="B6" s="8">
        <v>37123</v>
      </c>
      <c r="C6" s="8">
        <v>251325463</v>
      </c>
      <c r="D6" s="12">
        <v>6770</v>
      </c>
      <c r="E6" s="11"/>
    </row>
    <row r="7" spans="1:5" x14ac:dyDescent="0.25">
      <c r="A7" s="1">
        <v>44596</v>
      </c>
      <c r="B7" s="8">
        <v>33298</v>
      </c>
      <c r="C7" s="8">
        <v>225430958</v>
      </c>
      <c r="D7" s="12">
        <v>6770</v>
      </c>
      <c r="E7" s="11"/>
    </row>
    <row r="8" spans="1:5" x14ac:dyDescent="0.25">
      <c r="A8" s="1">
        <v>44597</v>
      </c>
      <c r="B8" s="8">
        <v>33187</v>
      </c>
      <c r="C8" s="8">
        <v>224680977</v>
      </c>
      <c r="D8" s="12">
        <v>6770</v>
      </c>
      <c r="E8" s="11"/>
    </row>
    <row r="9" spans="1:5" x14ac:dyDescent="0.25">
      <c r="A9" s="1">
        <v>44598</v>
      </c>
      <c r="B9" s="8">
        <v>32826</v>
      </c>
      <c r="C9" s="8">
        <v>222234232</v>
      </c>
      <c r="D9" s="12">
        <v>6770</v>
      </c>
      <c r="E9" s="11"/>
    </row>
    <row r="10" spans="1:5" x14ac:dyDescent="0.25">
      <c r="A10" s="1">
        <v>44599</v>
      </c>
      <c r="B10" s="8">
        <v>35505</v>
      </c>
      <c r="C10" s="8">
        <v>240375530</v>
      </c>
      <c r="D10" s="12">
        <v>6770</v>
      </c>
      <c r="E10" s="11"/>
    </row>
    <row r="11" spans="1:5" x14ac:dyDescent="0.25">
      <c r="A11" s="1">
        <v>44600</v>
      </c>
      <c r="B11" s="8">
        <v>35674</v>
      </c>
      <c r="C11" s="8">
        <v>241516884</v>
      </c>
      <c r="D11" s="12">
        <v>6770</v>
      </c>
      <c r="E11" s="11"/>
    </row>
    <row r="12" spans="1:5" x14ac:dyDescent="0.25">
      <c r="A12" s="1">
        <v>44601</v>
      </c>
      <c r="B12" s="8">
        <v>34809</v>
      </c>
      <c r="C12" s="8">
        <v>235658194</v>
      </c>
      <c r="D12" s="12">
        <v>6770</v>
      </c>
      <c r="E12" s="11"/>
    </row>
    <row r="13" spans="1:5" x14ac:dyDescent="0.25">
      <c r="A13" s="1">
        <v>44602</v>
      </c>
      <c r="B13" s="8">
        <v>26966</v>
      </c>
      <c r="C13" s="8">
        <v>182564807</v>
      </c>
      <c r="D13" s="12">
        <v>6770</v>
      </c>
      <c r="E13" s="11"/>
    </row>
    <row r="14" spans="1:5" x14ac:dyDescent="0.25">
      <c r="A14" s="1">
        <v>44603</v>
      </c>
      <c r="B14" s="8">
        <v>25957</v>
      </c>
      <c r="C14" s="8">
        <v>175729612</v>
      </c>
      <c r="D14" s="12">
        <v>6770</v>
      </c>
      <c r="E14" s="11"/>
    </row>
    <row r="15" spans="1:5" x14ac:dyDescent="0.25">
      <c r="A15" s="1">
        <v>44604</v>
      </c>
      <c r="B15" s="8">
        <v>14367</v>
      </c>
      <c r="C15" s="8">
        <v>97268765</v>
      </c>
      <c r="D15" s="12">
        <v>6770</v>
      </c>
      <c r="E15" s="11"/>
    </row>
    <row r="16" spans="1:5" x14ac:dyDescent="0.25">
      <c r="A16" s="1">
        <v>44605</v>
      </c>
      <c r="B16" s="8">
        <v>18611</v>
      </c>
      <c r="C16" s="8">
        <v>125999020</v>
      </c>
      <c r="D16" s="12">
        <v>6770</v>
      </c>
      <c r="E16" s="11"/>
    </row>
    <row r="17" spans="1:5" x14ac:dyDescent="0.25">
      <c r="A17" s="1">
        <v>44606</v>
      </c>
      <c r="B17" s="8">
        <v>18034</v>
      </c>
      <c r="C17" s="8">
        <v>122094919</v>
      </c>
      <c r="D17" s="12">
        <v>6770</v>
      </c>
      <c r="E17" s="11"/>
    </row>
    <row r="18" spans="1:5" x14ac:dyDescent="0.25">
      <c r="A18" s="1">
        <v>44607</v>
      </c>
      <c r="B18" s="8">
        <v>21633</v>
      </c>
      <c r="C18" s="8">
        <v>146460013</v>
      </c>
      <c r="D18" s="12">
        <v>6770</v>
      </c>
      <c r="E18" s="11"/>
    </row>
    <row r="19" spans="1:5" x14ac:dyDescent="0.25">
      <c r="A19" s="1">
        <v>44608</v>
      </c>
      <c r="B19" s="8">
        <v>27596</v>
      </c>
      <c r="C19" s="8">
        <v>186825055</v>
      </c>
      <c r="D19" s="12">
        <v>6770</v>
      </c>
      <c r="E19" s="11"/>
    </row>
    <row r="20" spans="1:5" x14ac:dyDescent="0.25">
      <c r="A20" s="1">
        <v>44609</v>
      </c>
      <c r="B20" s="8">
        <v>44784</v>
      </c>
      <c r="C20" s="8">
        <v>303190117</v>
      </c>
      <c r="D20" s="12">
        <v>6770</v>
      </c>
      <c r="E20" s="11"/>
    </row>
    <row r="21" spans="1:5" x14ac:dyDescent="0.25">
      <c r="A21" s="1">
        <v>44610</v>
      </c>
      <c r="B21" s="8">
        <v>42918</v>
      </c>
      <c r="C21" s="8">
        <v>290555130</v>
      </c>
      <c r="D21" s="12">
        <v>6770</v>
      </c>
      <c r="E21" s="11"/>
    </row>
    <row r="22" spans="1:5" x14ac:dyDescent="0.25">
      <c r="A22" s="1">
        <v>44611</v>
      </c>
      <c r="B22" s="8">
        <v>36325</v>
      </c>
      <c r="C22" s="8">
        <v>245920250</v>
      </c>
      <c r="D22" s="12">
        <v>6770</v>
      </c>
      <c r="E22" s="11"/>
    </row>
    <row r="23" spans="1:5" x14ac:dyDescent="0.25">
      <c r="A23" s="1">
        <v>44612</v>
      </c>
      <c r="B23" s="8">
        <v>1579</v>
      </c>
      <c r="C23" s="8">
        <v>10691928</v>
      </c>
      <c r="D23" s="12">
        <v>6770</v>
      </c>
      <c r="E23" s="11"/>
    </row>
    <row r="24" spans="1:5" x14ac:dyDescent="0.25">
      <c r="A24" s="1">
        <v>44613</v>
      </c>
      <c r="B24" s="8">
        <v>0</v>
      </c>
      <c r="C24" s="8">
        <v>0</v>
      </c>
      <c r="D24" s="12" t="s">
        <v>8</v>
      </c>
      <c r="E24" s="11"/>
    </row>
    <row r="25" spans="1:5" x14ac:dyDescent="0.25">
      <c r="A25" s="1">
        <v>44614</v>
      </c>
      <c r="B25" s="8">
        <v>0</v>
      </c>
      <c r="C25" s="8">
        <v>0</v>
      </c>
      <c r="D25" s="12" t="s">
        <v>8</v>
      </c>
      <c r="E25" s="11"/>
    </row>
    <row r="26" spans="1:5" x14ac:dyDescent="0.25">
      <c r="A26" s="1">
        <v>44615</v>
      </c>
      <c r="B26" s="8">
        <v>0</v>
      </c>
      <c r="C26" s="8">
        <v>0</v>
      </c>
      <c r="D26" s="12" t="s">
        <v>8</v>
      </c>
      <c r="E26" s="11"/>
    </row>
    <row r="27" spans="1:5" x14ac:dyDescent="0.25">
      <c r="A27" s="1">
        <v>44616</v>
      </c>
      <c r="B27" s="8">
        <v>16184</v>
      </c>
      <c r="C27" s="8">
        <v>109565680</v>
      </c>
      <c r="D27" s="12">
        <v>6770</v>
      </c>
      <c r="E27" s="11"/>
    </row>
    <row r="28" spans="1:5" x14ac:dyDescent="0.25">
      <c r="A28" s="1">
        <v>44617</v>
      </c>
      <c r="B28" s="8">
        <v>16230</v>
      </c>
      <c r="C28" s="8">
        <v>109878927</v>
      </c>
      <c r="D28" s="12">
        <v>6770</v>
      </c>
      <c r="E28" s="11"/>
    </row>
    <row r="29" spans="1:5" x14ac:dyDescent="0.25">
      <c r="A29" s="1">
        <v>44618</v>
      </c>
      <c r="B29" s="8">
        <v>18150</v>
      </c>
      <c r="C29" s="8">
        <v>122881593</v>
      </c>
      <c r="D29" s="12">
        <v>6770</v>
      </c>
      <c r="E29" s="11"/>
    </row>
    <row r="30" spans="1:5" x14ac:dyDescent="0.25">
      <c r="A30" s="1">
        <v>44619</v>
      </c>
      <c r="B30" s="9">
        <v>14458</v>
      </c>
      <c r="C30" s="9">
        <v>97884248</v>
      </c>
      <c r="D30" s="12">
        <v>6770</v>
      </c>
      <c r="E30" s="11"/>
    </row>
    <row r="31" spans="1:5" x14ac:dyDescent="0.25">
      <c r="A31" s="1">
        <v>44620</v>
      </c>
      <c r="B31" s="10">
        <v>18890</v>
      </c>
      <c r="C31" s="10">
        <v>127886924</v>
      </c>
      <c r="D31" s="12">
        <v>6770</v>
      </c>
      <c r="E31" s="11"/>
    </row>
    <row r="32" spans="1:5" hidden="1" x14ac:dyDescent="0.25">
      <c r="A32" s="1"/>
      <c r="B32" s="10"/>
      <c r="C32" s="10"/>
      <c r="D32" s="12"/>
      <c r="E32" s="11"/>
    </row>
    <row r="33" spans="1:5" hidden="1" x14ac:dyDescent="0.25">
      <c r="A33" s="1"/>
      <c r="B33" s="10"/>
      <c r="C33" s="10"/>
      <c r="D33" s="12"/>
      <c r="E33" s="11"/>
    </row>
    <row r="34" spans="1:5" hidden="1" x14ac:dyDescent="0.25">
      <c r="A34" s="1"/>
      <c r="B34" s="10"/>
      <c r="C34" s="10"/>
      <c r="D34" s="12"/>
      <c r="E34" s="11"/>
    </row>
    <row r="35" spans="1:5" x14ac:dyDescent="0.25">
      <c r="A35" s="15">
        <v>44604.395833333336</v>
      </c>
      <c r="B35" s="15"/>
      <c r="C35" s="15"/>
      <c r="D35" s="15"/>
      <c r="E35" s="11"/>
    </row>
  </sheetData>
  <mergeCells count="2">
    <mergeCell ref="B1:D1"/>
    <mergeCell ref="A35:D35"/>
  </mergeCells>
  <conditionalFormatting sqref="B2:D3">
    <cfRule type="cellIs" dxfId="23" priority="2" stopIfTrue="1" operator="lessThan">
      <formula>0</formula>
    </cfRule>
  </conditionalFormatting>
  <conditionalFormatting sqref="D4:D34">
    <cfRule type="cellIs" dxfId="22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225C71-4AAD-469A-AC14-6B446136D636}">
  <sheetPr>
    <pageSetUpPr fitToPage="1"/>
  </sheetPr>
  <dimension ref="A1:E35"/>
  <sheetViews>
    <sheetView view="pageBreakPreview" zoomScale="80" zoomScaleNormal="100" zoomScaleSheetLayoutView="80" workbookViewId="0">
      <selection activeCell="H16" sqref="H16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13" t="s">
        <v>33</v>
      </c>
      <c r="C1" s="13"/>
      <c r="D1" s="14"/>
    </row>
    <row r="2" spans="1:5" ht="42.75" customHeight="1" x14ac:dyDescent="0.25">
      <c r="A2" s="2" t="s">
        <v>0</v>
      </c>
      <c r="B2" s="3" t="s">
        <v>1</v>
      </c>
      <c r="C2" s="3" t="s">
        <v>5</v>
      </c>
      <c r="D2" s="4" t="s">
        <v>6</v>
      </c>
    </row>
    <row r="3" spans="1:5" ht="42.75" customHeight="1" x14ac:dyDescent="0.25">
      <c r="A3" s="5" t="s">
        <v>2</v>
      </c>
      <c r="B3" s="6" t="s">
        <v>3</v>
      </c>
      <c r="C3" s="6" t="s">
        <v>4</v>
      </c>
      <c r="D3" s="7" t="s">
        <v>7</v>
      </c>
    </row>
    <row r="4" spans="1:5" x14ac:dyDescent="0.25">
      <c r="A4" s="1">
        <v>44593</v>
      </c>
      <c r="B4" s="8">
        <v>9210</v>
      </c>
      <c r="C4" s="8">
        <v>62352354</v>
      </c>
      <c r="D4" s="12">
        <v>6770</v>
      </c>
      <c r="E4" s="11"/>
    </row>
    <row r="5" spans="1:5" x14ac:dyDescent="0.25">
      <c r="A5" s="1">
        <v>44594</v>
      </c>
      <c r="B5" s="8">
        <v>11524</v>
      </c>
      <c r="C5" s="8">
        <v>78019759</v>
      </c>
      <c r="D5" s="12">
        <v>6770</v>
      </c>
      <c r="E5" s="11"/>
    </row>
    <row r="6" spans="1:5" x14ac:dyDescent="0.25">
      <c r="A6" s="1">
        <v>44595</v>
      </c>
      <c r="B6" s="8">
        <v>37123</v>
      </c>
      <c r="C6" s="8">
        <v>251325463</v>
      </c>
      <c r="D6" s="12">
        <v>6770</v>
      </c>
      <c r="E6" s="11"/>
    </row>
    <row r="7" spans="1:5" x14ac:dyDescent="0.25">
      <c r="A7" s="1">
        <v>44596</v>
      </c>
      <c r="B7" s="8">
        <v>33298</v>
      </c>
      <c r="C7" s="8">
        <v>225430958</v>
      </c>
      <c r="D7" s="12">
        <v>6770</v>
      </c>
      <c r="E7" s="11"/>
    </row>
    <row r="8" spans="1:5" x14ac:dyDescent="0.25">
      <c r="A8" s="1">
        <v>44597</v>
      </c>
      <c r="B8" s="8">
        <v>33187</v>
      </c>
      <c r="C8" s="8">
        <v>224680977</v>
      </c>
      <c r="D8" s="12">
        <v>6770</v>
      </c>
      <c r="E8" s="11"/>
    </row>
    <row r="9" spans="1:5" x14ac:dyDescent="0.25">
      <c r="A9" s="1">
        <v>44598</v>
      </c>
      <c r="B9" s="8">
        <v>32826</v>
      </c>
      <c r="C9" s="8">
        <v>222234232</v>
      </c>
      <c r="D9" s="12">
        <v>6770</v>
      </c>
      <c r="E9" s="11"/>
    </row>
    <row r="10" spans="1:5" x14ac:dyDescent="0.25">
      <c r="A10" s="1">
        <v>44599</v>
      </c>
      <c r="B10" s="8">
        <v>35505</v>
      </c>
      <c r="C10" s="8">
        <v>240375530</v>
      </c>
      <c r="D10" s="12">
        <v>6770</v>
      </c>
      <c r="E10" s="11"/>
    </row>
    <row r="11" spans="1:5" x14ac:dyDescent="0.25">
      <c r="A11" s="1">
        <v>44600</v>
      </c>
      <c r="B11" s="8">
        <v>35674</v>
      </c>
      <c r="C11" s="8">
        <v>241516884</v>
      </c>
      <c r="D11" s="12">
        <v>6770</v>
      </c>
      <c r="E11" s="11"/>
    </row>
    <row r="12" spans="1:5" x14ac:dyDescent="0.25">
      <c r="A12" s="1">
        <v>44601</v>
      </c>
      <c r="B12" s="8">
        <v>34809</v>
      </c>
      <c r="C12" s="8">
        <v>235658194</v>
      </c>
      <c r="D12" s="12">
        <v>6770</v>
      </c>
      <c r="E12" s="11"/>
    </row>
    <row r="13" spans="1:5" x14ac:dyDescent="0.25">
      <c r="A13" s="1">
        <v>44602</v>
      </c>
      <c r="B13" s="8">
        <v>26966</v>
      </c>
      <c r="C13" s="8">
        <v>182564807</v>
      </c>
      <c r="D13" s="12">
        <v>6770</v>
      </c>
      <c r="E13" s="11"/>
    </row>
    <row r="14" spans="1:5" x14ac:dyDescent="0.25">
      <c r="A14" s="1">
        <v>44603</v>
      </c>
      <c r="B14" s="8">
        <v>25957</v>
      </c>
      <c r="C14" s="8">
        <v>175729612</v>
      </c>
      <c r="D14" s="12">
        <v>6770</v>
      </c>
      <c r="E14" s="11"/>
    </row>
    <row r="15" spans="1:5" x14ac:dyDescent="0.25">
      <c r="A15" s="1">
        <v>44604</v>
      </c>
      <c r="B15" s="8">
        <v>14367</v>
      </c>
      <c r="C15" s="8">
        <v>97268765</v>
      </c>
      <c r="D15" s="12">
        <v>6770</v>
      </c>
      <c r="E15" s="11"/>
    </row>
    <row r="16" spans="1:5" x14ac:dyDescent="0.25">
      <c r="A16" s="1">
        <v>44605</v>
      </c>
      <c r="B16" s="8">
        <v>18611</v>
      </c>
      <c r="C16" s="8">
        <v>125999020</v>
      </c>
      <c r="D16" s="12">
        <v>6770</v>
      </c>
      <c r="E16" s="11"/>
    </row>
    <row r="17" spans="1:5" x14ac:dyDescent="0.25">
      <c r="A17" s="1">
        <v>44606</v>
      </c>
      <c r="B17" s="8">
        <v>18665</v>
      </c>
      <c r="C17" s="8">
        <v>126364058</v>
      </c>
      <c r="D17" s="12">
        <v>6770</v>
      </c>
      <c r="E17" s="11"/>
    </row>
    <row r="18" spans="1:5" x14ac:dyDescent="0.25">
      <c r="A18" s="1">
        <v>44607</v>
      </c>
      <c r="B18" s="8">
        <v>21633</v>
      </c>
      <c r="C18" s="8">
        <v>146460013</v>
      </c>
      <c r="D18" s="12">
        <v>6770</v>
      </c>
      <c r="E18" s="11"/>
    </row>
    <row r="19" spans="1:5" x14ac:dyDescent="0.25">
      <c r="A19" s="1">
        <v>44608</v>
      </c>
      <c r="B19" s="8">
        <v>27596</v>
      </c>
      <c r="C19" s="8">
        <v>186825055</v>
      </c>
      <c r="D19" s="12">
        <v>6770</v>
      </c>
      <c r="E19" s="11"/>
    </row>
    <row r="20" spans="1:5" x14ac:dyDescent="0.25">
      <c r="A20" s="1">
        <v>44609</v>
      </c>
      <c r="B20" s="8">
        <v>44784</v>
      </c>
      <c r="C20" s="8">
        <v>303190117</v>
      </c>
      <c r="D20" s="12">
        <v>6770</v>
      </c>
      <c r="E20" s="11"/>
    </row>
    <row r="21" spans="1:5" x14ac:dyDescent="0.25">
      <c r="A21" s="1">
        <v>44610</v>
      </c>
      <c r="B21" s="8">
        <v>42918</v>
      </c>
      <c r="C21" s="8">
        <v>290555130</v>
      </c>
      <c r="D21" s="12">
        <v>6770</v>
      </c>
      <c r="E21" s="11"/>
    </row>
    <row r="22" spans="1:5" x14ac:dyDescent="0.25">
      <c r="A22" s="1">
        <v>44611</v>
      </c>
      <c r="B22" s="8">
        <v>36325</v>
      </c>
      <c r="C22" s="8">
        <v>245920250</v>
      </c>
      <c r="D22" s="12">
        <v>6770</v>
      </c>
      <c r="E22" s="11"/>
    </row>
    <row r="23" spans="1:5" x14ac:dyDescent="0.25">
      <c r="A23" s="1">
        <v>44612</v>
      </c>
      <c r="B23" s="8">
        <v>1579</v>
      </c>
      <c r="C23" s="8">
        <v>10691928</v>
      </c>
      <c r="D23" s="12">
        <v>6770</v>
      </c>
      <c r="E23" s="11"/>
    </row>
    <row r="24" spans="1:5" x14ac:dyDescent="0.25">
      <c r="A24" s="1">
        <v>44613</v>
      </c>
      <c r="B24" s="8">
        <v>0</v>
      </c>
      <c r="C24" s="8">
        <v>0</v>
      </c>
      <c r="D24" s="12" t="s">
        <v>8</v>
      </c>
      <c r="E24" s="11"/>
    </row>
    <row r="25" spans="1:5" x14ac:dyDescent="0.25">
      <c r="A25" s="1">
        <v>44614</v>
      </c>
      <c r="B25" s="8">
        <v>0</v>
      </c>
      <c r="C25" s="8">
        <v>0</v>
      </c>
      <c r="D25" s="12" t="s">
        <v>8</v>
      </c>
      <c r="E25" s="11"/>
    </row>
    <row r="26" spans="1:5" x14ac:dyDescent="0.25">
      <c r="A26" s="1">
        <v>44615</v>
      </c>
      <c r="B26" s="8">
        <v>0</v>
      </c>
      <c r="C26" s="8">
        <v>0</v>
      </c>
      <c r="D26" s="12" t="s">
        <v>8</v>
      </c>
      <c r="E26" s="11"/>
    </row>
    <row r="27" spans="1:5" x14ac:dyDescent="0.25">
      <c r="A27" s="1">
        <v>44616</v>
      </c>
      <c r="B27" s="8">
        <v>16184</v>
      </c>
      <c r="C27" s="8">
        <v>109565680</v>
      </c>
      <c r="D27" s="12">
        <v>6770</v>
      </c>
      <c r="E27" s="11"/>
    </row>
    <row r="28" spans="1:5" x14ac:dyDescent="0.25">
      <c r="A28" s="1">
        <v>44617</v>
      </c>
      <c r="B28" s="8">
        <v>16230</v>
      </c>
      <c r="C28" s="8">
        <v>109878927</v>
      </c>
      <c r="D28" s="12">
        <v>6770</v>
      </c>
      <c r="E28" s="11"/>
    </row>
    <row r="29" spans="1:5" x14ac:dyDescent="0.25">
      <c r="A29" s="1">
        <v>44618</v>
      </c>
      <c r="B29" s="8">
        <v>18150</v>
      </c>
      <c r="C29" s="8">
        <v>122881593</v>
      </c>
      <c r="D29" s="12">
        <v>6770</v>
      </c>
      <c r="E29" s="11"/>
    </row>
    <row r="30" spans="1:5" x14ac:dyDescent="0.25">
      <c r="A30" s="1">
        <v>44619</v>
      </c>
      <c r="B30" s="9">
        <v>14458</v>
      </c>
      <c r="C30" s="9">
        <v>97884248</v>
      </c>
      <c r="D30" s="12">
        <v>6770</v>
      </c>
      <c r="E30" s="11"/>
    </row>
    <row r="31" spans="1:5" x14ac:dyDescent="0.25">
      <c r="A31" s="1">
        <v>44620</v>
      </c>
      <c r="B31" s="10">
        <v>18890</v>
      </c>
      <c r="C31" s="10">
        <v>127886924</v>
      </c>
      <c r="D31" s="12">
        <v>6770</v>
      </c>
      <c r="E31" s="11"/>
    </row>
    <row r="32" spans="1:5" hidden="1" x14ac:dyDescent="0.25">
      <c r="A32" s="1"/>
      <c r="B32" s="10"/>
      <c r="C32" s="10"/>
      <c r="D32" s="12"/>
      <c r="E32" s="11"/>
    </row>
    <row r="33" spans="1:5" hidden="1" x14ac:dyDescent="0.25">
      <c r="A33" s="1"/>
      <c r="B33" s="10"/>
      <c r="C33" s="10"/>
      <c r="D33" s="12"/>
      <c r="E33" s="11"/>
    </row>
    <row r="34" spans="1:5" hidden="1" x14ac:dyDescent="0.25">
      <c r="A34" s="1"/>
      <c r="B34" s="10"/>
      <c r="C34" s="10"/>
      <c r="D34" s="12"/>
      <c r="E34" s="11"/>
    </row>
    <row r="35" spans="1:5" x14ac:dyDescent="0.25">
      <c r="A35" s="15">
        <v>44605.505555555559</v>
      </c>
      <c r="B35" s="15"/>
      <c r="C35" s="15"/>
      <c r="D35" s="15"/>
      <c r="E35" s="11"/>
    </row>
  </sheetData>
  <mergeCells count="2">
    <mergeCell ref="B1:D1"/>
    <mergeCell ref="A35:D35"/>
  </mergeCells>
  <conditionalFormatting sqref="B2:D3">
    <cfRule type="cellIs" dxfId="21" priority="2" stopIfTrue="1" operator="lessThan">
      <formula>0</formula>
    </cfRule>
  </conditionalFormatting>
  <conditionalFormatting sqref="D4:D34">
    <cfRule type="cellIs" dxfId="2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0BED44-8C2D-4C80-8BFF-DB62E591B7F8}">
  <sheetPr>
    <pageSetUpPr fitToPage="1"/>
  </sheetPr>
  <dimension ref="A1:E35"/>
  <sheetViews>
    <sheetView view="pageBreakPreview" zoomScale="80" zoomScaleNormal="100" zoomScaleSheetLayoutView="80" workbookViewId="0">
      <selection activeCell="A36" sqref="A36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13" t="s">
        <v>34</v>
      </c>
      <c r="C1" s="13"/>
      <c r="D1" s="14"/>
    </row>
    <row r="2" spans="1:5" ht="42.75" customHeight="1" x14ac:dyDescent="0.25">
      <c r="A2" s="2" t="s">
        <v>0</v>
      </c>
      <c r="B2" s="3" t="s">
        <v>1</v>
      </c>
      <c r="C2" s="3" t="s">
        <v>5</v>
      </c>
      <c r="D2" s="4" t="s">
        <v>6</v>
      </c>
    </row>
    <row r="3" spans="1:5" ht="42.75" customHeight="1" x14ac:dyDescent="0.25">
      <c r="A3" s="5" t="s">
        <v>2</v>
      </c>
      <c r="B3" s="6" t="s">
        <v>3</v>
      </c>
      <c r="C3" s="6" t="s">
        <v>4</v>
      </c>
      <c r="D3" s="7" t="s">
        <v>7</v>
      </c>
    </row>
    <row r="4" spans="1:5" x14ac:dyDescent="0.25">
      <c r="A4" s="1">
        <v>44593</v>
      </c>
      <c r="B4" s="8">
        <v>9210</v>
      </c>
      <c r="C4" s="8">
        <v>62352354</v>
      </c>
      <c r="D4" s="12">
        <v>6770</v>
      </c>
      <c r="E4" s="11"/>
    </row>
    <row r="5" spans="1:5" x14ac:dyDescent="0.25">
      <c r="A5" s="1">
        <v>44594</v>
      </c>
      <c r="B5" s="8">
        <v>11524</v>
      </c>
      <c r="C5" s="8">
        <v>78019759</v>
      </c>
      <c r="D5" s="12">
        <v>6770</v>
      </c>
      <c r="E5" s="11"/>
    </row>
    <row r="6" spans="1:5" x14ac:dyDescent="0.25">
      <c r="A6" s="1">
        <v>44595</v>
      </c>
      <c r="B6" s="8">
        <v>37123</v>
      </c>
      <c r="C6" s="8">
        <v>251325463</v>
      </c>
      <c r="D6" s="12">
        <v>6770</v>
      </c>
      <c r="E6" s="11"/>
    </row>
    <row r="7" spans="1:5" x14ac:dyDescent="0.25">
      <c r="A7" s="1">
        <v>44596</v>
      </c>
      <c r="B7" s="8">
        <v>33298</v>
      </c>
      <c r="C7" s="8">
        <v>225430958</v>
      </c>
      <c r="D7" s="12">
        <v>6770</v>
      </c>
      <c r="E7" s="11"/>
    </row>
    <row r="8" spans="1:5" x14ac:dyDescent="0.25">
      <c r="A8" s="1">
        <v>44597</v>
      </c>
      <c r="B8" s="8">
        <v>33187</v>
      </c>
      <c r="C8" s="8">
        <v>224680977</v>
      </c>
      <c r="D8" s="12">
        <v>6770</v>
      </c>
      <c r="E8" s="11"/>
    </row>
    <row r="9" spans="1:5" x14ac:dyDescent="0.25">
      <c r="A9" s="1">
        <v>44598</v>
      </c>
      <c r="B9" s="8">
        <v>32826</v>
      </c>
      <c r="C9" s="8">
        <v>222234232</v>
      </c>
      <c r="D9" s="12">
        <v>6770</v>
      </c>
      <c r="E9" s="11"/>
    </row>
    <row r="10" spans="1:5" x14ac:dyDescent="0.25">
      <c r="A10" s="1">
        <v>44599</v>
      </c>
      <c r="B10" s="8">
        <v>35505</v>
      </c>
      <c r="C10" s="8">
        <v>240375530</v>
      </c>
      <c r="D10" s="12">
        <v>6770</v>
      </c>
      <c r="E10" s="11"/>
    </row>
    <row r="11" spans="1:5" x14ac:dyDescent="0.25">
      <c r="A11" s="1">
        <v>44600</v>
      </c>
      <c r="B11" s="8">
        <v>35674</v>
      </c>
      <c r="C11" s="8">
        <v>241516884</v>
      </c>
      <c r="D11" s="12">
        <v>6770</v>
      </c>
      <c r="E11" s="11"/>
    </row>
    <row r="12" spans="1:5" x14ac:dyDescent="0.25">
      <c r="A12" s="1">
        <v>44601</v>
      </c>
      <c r="B12" s="8">
        <v>34809</v>
      </c>
      <c r="C12" s="8">
        <v>235658194</v>
      </c>
      <c r="D12" s="12">
        <v>6770</v>
      </c>
      <c r="E12" s="11"/>
    </row>
    <row r="13" spans="1:5" x14ac:dyDescent="0.25">
      <c r="A13" s="1">
        <v>44602</v>
      </c>
      <c r="B13" s="8">
        <v>26966</v>
      </c>
      <c r="C13" s="8">
        <v>182564807</v>
      </c>
      <c r="D13" s="12">
        <v>6770</v>
      </c>
      <c r="E13" s="11"/>
    </row>
    <row r="14" spans="1:5" x14ac:dyDescent="0.25">
      <c r="A14" s="1">
        <v>44603</v>
      </c>
      <c r="B14" s="8">
        <v>25957</v>
      </c>
      <c r="C14" s="8">
        <v>175729612</v>
      </c>
      <c r="D14" s="12">
        <v>6770</v>
      </c>
      <c r="E14" s="11"/>
    </row>
    <row r="15" spans="1:5" x14ac:dyDescent="0.25">
      <c r="A15" s="1">
        <v>44604</v>
      </c>
      <c r="B15" s="8">
        <v>14367</v>
      </c>
      <c r="C15" s="8">
        <v>97268765</v>
      </c>
      <c r="D15" s="12">
        <v>6770</v>
      </c>
      <c r="E15" s="11"/>
    </row>
    <row r="16" spans="1:5" x14ac:dyDescent="0.25">
      <c r="A16" s="1">
        <v>44605</v>
      </c>
      <c r="B16" s="8">
        <v>18611</v>
      </c>
      <c r="C16" s="8">
        <v>125999020</v>
      </c>
      <c r="D16" s="12">
        <v>6770</v>
      </c>
      <c r="E16" s="11"/>
    </row>
    <row r="17" spans="1:5" x14ac:dyDescent="0.25">
      <c r="A17" s="1">
        <v>44606</v>
      </c>
      <c r="B17" s="8">
        <v>18665</v>
      </c>
      <c r="C17" s="8">
        <v>126364058</v>
      </c>
      <c r="D17" s="12">
        <v>6770</v>
      </c>
      <c r="E17" s="11"/>
    </row>
    <row r="18" spans="1:5" x14ac:dyDescent="0.25">
      <c r="A18" s="1">
        <v>44607</v>
      </c>
      <c r="B18" s="8">
        <v>22264</v>
      </c>
      <c r="C18" s="8">
        <v>150729153</v>
      </c>
      <c r="D18" s="12">
        <v>6770</v>
      </c>
      <c r="E18" s="11"/>
    </row>
    <row r="19" spans="1:5" x14ac:dyDescent="0.25">
      <c r="A19" s="1">
        <v>44608</v>
      </c>
      <c r="B19" s="8">
        <v>27596</v>
      </c>
      <c r="C19" s="8">
        <v>186825055</v>
      </c>
      <c r="D19" s="12">
        <v>6770</v>
      </c>
      <c r="E19" s="11"/>
    </row>
    <row r="20" spans="1:5" x14ac:dyDescent="0.25">
      <c r="A20" s="1">
        <v>44609</v>
      </c>
      <c r="B20" s="8">
        <v>44784</v>
      </c>
      <c r="C20" s="8">
        <v>303190117</v>
      </c>
      <c r="D20" s="12">
        <v>6770</v>
      </c>
      <c r="E20" s="11"/>
    </row>
    <row r="21" spans="1:5" x14ac:dyDescent="0.25">
      <c r="A21" s="1">
        <v>44610</v>
      </c>
      <c r="B21" s="8">
        <v>42918</v>
      </c>
      <c r="C21" s="8">
        <v>290555130</v>
      </c>
      <c r="D21" s="12">
        <v>6770</v>
      </c>
      <c r="E21" s="11"/>
    </row>
    <row r="22" spans="1:5" x14ac:dyDescent="0.25">
      <c r="A22" s="1">
        <v>44611</v>
      </c>
      <c r="B22" s="8">
        <v>36325</v>
      </c>
      <c r="C22" s="8">
        <v>245920250</v>
      </c>
      <c r="D22" s="12">
        <v>6770</v>
      </c>
      <c r="E22" s="11"/>
    </row>
    <row r="23" spans="1:5" x14ac:dyDescent="0.25">
      <c r="A23" s="1">
        <v>44612</v>
      </c>
      <c r="B23" s="8">
        <v>1579</v>
      </c>
      <c r="C23" s="8">
        <v>10691928</v>
      </c>
      <c r="D23" s="12">
        <v>6770</v>
      </c>
      <c r="E23" s="11"/>
    </row>
    <row r="24" spans="1:5" x14ac:dyDescent="0.25">
      <c r="A24" s="1">
        <v>44613</v>
      </c>
      <c r="B24" s="8">
        <v>0</v>
      </c>
      <c r="C24" s="8">
        <v>0</v>
      </c>
      <c r="D24" s="12" t="s">
        <v>8</v>
      </c>
      <c r="E24" s="11"/>
    </row>
    <row r="25" spans="1:5" x14ac:dyDescent="0.25">
      <c r="A25" s="1">
        <v>44614</v>
      </c>
      <c r="B25" s="8">
        <v>0</v>
      </c>
      <c r="C25" s="8">
        <v>0</v>
      </c>
      <c r="D25" s="12" t="s">
        <v>8</v>
      </c>
      <c r="E25" s="11"/>
    </row>
    <row r="26" spans="1:5" x14ac:dyDescent="0.25">
      <c r="A26" s="1">
        <v>44615</v>
      </c>
      <c r="B26" s="8">
        <v>0</v>
      </c>
      <c r="C26" s="8">
        <v>0</v>
      </c>
      <c r="D26" s="12" t="s">
        <v>8</v>
      </c>
      <c r="E26" s="11"/>
    </row>
    <row r="27" spans="1:5" x14ac:dyDescent="0.25">
      <c r="A27" s="1">
        <v>44616</v>
      </c>
      <c r="B27" s="8">
        <v>16184</v>
      </c>
      <c r="C27" s="8">
        <v>109565680</v>
      </c>
      <c r="D27" s="12">
        <v>6770</v>
      </c>
      <c r="E27" s="11"/>
    </row>
    <row r="28" spans="1:5" x14ac:dyDescent="0.25">
      <c r="A28" s="1">
        <v>44617</v>
      </c>
      <c r="B28" s="8">
        <v>16230</v>
      </c>
      <c r="C28" s="8">
        <v>109878927</v>
      </c>
      <c r="D28" s="12">
        <v>6770</v>
      </c>
      <c r="E28" s="11"/>
    </row>
    <row r="29" spans="1:5" x14ac:dyDescent="0.25">
      <c r="A29" s="1">
        <v>44618</v>
      </c>
      <c r="B29" s="8">
        <v>18150</v>
      </c>
      <c r="C29" s="8">
        <v>122881593</v>
      </c>
      <c r="D29" s="12">
        <v>6770</v>
      </c>
      <c r="E29" s="11"/>
    </row>
    <row r="30" spans="1:5" x14ac:dyDescent="0.25">
      <c r="A30" s="1">
        <v>44619</v>
      </c>
      <c r="B30" s="9">
        <v>14458</v>
      </c>
      <c r="C30" s="9">
        <v>97884248</v>
      </c>
      <c r="D30" s="12">
        <v>6770</v>
      </c>
      <c r="E30" s="11"/>
    </row>
    <row r="31" spans="1:5" x14ac:dyDescent="0.25">
      <c r="A31" s="1">
        <v>44620</v>
      </c>
      <c r="B31" s="10">
        <v>18890</v>
      </c>
      <c r="C31" s="10">
        <v>127886924</v>
      </c>
      <c r="D31" s="12">
        <v>6770</v>
      </c>
      <c r="E31" s="11"/>
    </row>
    <row r="32" spans="1:5" hidden="1" x14ac:dyDescent="0.25">
      <c r="A32" s="1"/>
      <c r="B32" s="10"/>
      <c r="C32" s="10"/>
      <c r="D32" s="12"/>
      <c r="E32" s="11"/>
    </row>
    <row r="33" spans="1:5" hidden="1" x14ac:dyDescent="0.25">
      <c r="A33" s="1"/>
      <c r="B33" s="10"/>
      <c r="C33" s="10"/>
      <c r="D33" s="12"/>
      <c r="E33" s="11"/>
    </row>
    <row r="34" spans="1:5" hidden="1" x14ac:dyDescent="0.25">
      <c r="A34" s="1"/>
      <c r="B34" s="10"/>
      <c r="C34" s="10"/>
      <c r="D34" s="12"/>
      <c r="E34" s="11"/>
    </row>
    <row r="35" spans="1:5" x14ac:dyDescent="0.25">
      <c r="A35" s="15">
        <v>44606.504861111112</v>
      </c>
      <c r="B35" s="15"/>
      <c r="C35" s="15"/>
      <c r="D35" s="15"/>
      <c r="E35" s="11"/>
    </row>
  </sheetData>
  <mergeCells count="2">
    <mergeCell ref="B1:D1"/>
    <mergeCell ref="A35:D35"/>
  </mergeCells>
  <conditionalFormatting sqref="B2:D3">
    <cfRule type="cellIs" dxfId="19" priority="2" stopIfTrue="1" operator="lessThan">
      <formula>0</formula>
    </cfRule>
  </conditionalFormatting>
  <conditionalFormatting sqref="D4:D34">
    <cfRule type="cellIs" dxfId="18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3C6D71-8FE7-4150-9BBE-30BA5DBCD6DB}">
  <sheetPr>
    <pageSetUpPr fitToPage="1"/>
  </sheetPr>
  <dimension ref="A1:E35"/>
  <sheetViews>
    <sheetView view="pageBreakPreview" topLeftCell="A4" zoomScale="80" zoomScaleNormal="100" zoomScaleSheetLayoutView="80" workbookViewId="0">
      <selection activeCell="C39" sqref="C39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13" t="s">
        <v>10</v>
      </c>
      <c r="C1" s="13"/>
      <c r="D1" s="14"/>
    </row>
    <row r="2" spans="1:5" ht="42.75" customHeight="1" x14ac:dyDescent="0.25">
      <c r="A2" s="2" t="s">
        <v>0</v>
      </c>
      <c r="B2" s="3" t="s">
        <v>1</v>
      </c>
      <c r="C2" s="3" t="s">
        <v>5</v>
      </c>
      <c r="D2" s="4" t="s">
        <v>6</v>
      </c>
    </row>
    <row r="3" spans="1:5" ht="42.75" customHeight="1" x14ac:dyDescent="0.25">
      <c r="A3" s="5" t="s">
        <v>2</v>
      </c>
      <c r="B3" s="6" t="s">
        <v>3</v>
      </c>
      <c r="C3" s="6" t="s">
        <v>4</v>
      </c>
      <c r="D3" s="7" t="s">
        <v>7</v>
      </c>
    </row>
    <row r="4" spans="1:5" x14ac:dyDescent="0.25">
      <c r="A4" s="1">
        <v>44593</v>
      </c>
      <c r="B4" s="8">
        <v>9210</v>
      </c>
      <c r="C4" s="8">
        <v>62352354</v>
      </c>
      <c r="D4" s="12">
        <v>6770</v>
      </c>
      <c r="E4" s="11"/>
    </row>
    <row r="5" spans="1:5" x14ac:dyDescent="0.25">
      <c r="A5" s="1">
        <v>44594</v>
      </c>
      <c r="B5" s="8">
        <v>10893</v>
      </c>
      <c r="C5" s="8">
        <v>73750619</v>
      </c>
      <c r="D5" s="12">
        <v>6770</v>
      </c>
      <c r="E5" s="11"/>
    </row>
    <row r="6" spans="1:5" x14ac:dyDescent="0.25">
      <c r="A6" s="1">
        <v>44595</v>
      </c>
      <c r="B6" s="8">
        <v>36492</v>
      </c>
      <c r="C6" s="8">
        <v>247056323</v>
      </c>
      <c r="D6" s="12">
        <v>6770</v>
      </c>
      <c r="E6" s="11"/>
    </row>
    <row r="7" spans="1:5" x14ac:dyDescent="0.25">
      <c r="A7" s="1">
        <v>44596</v>
      </c>
      <c r="B7" s="8">
        <v>32667</v>
      </c>
      <c r="C7" s="8">
        <v>221161818</v>
      </c>
      <c r="D7" s="12">
        <v>6770</v>
      </c>
      <c r="E7" s="11"/>
    </row>
    <row r="8" spans="1:5" x14ac:dyDescent="0.25">
      <c r="A8" s="1">
        <v>44597</v>
      </c>
      <c r="B8" s="8">
        <v>32557</v>
      </c>
      <c r="C8" s="8">
        <v>220411837</v>
      </c>
      <c r="D8" s="12">
        <v>6770</v>
      </c>
      <c r="E8" s="11"/>
    </row>
    <row r="9" spans="1:5" x14ac:dyDescent="0.25">
      <c r="A9" s="1">
        <v>44598</v>
      </c>
      <c r="B9" s="8">
        <v>32195</v>
      </c>
      <c r="C9" s="8">
        <v>217965092</v>
      </c>
      <c r="D9" s="12">
        <v>6770</v>
      </c>
      <c r="E9" s="11"/>
    </row>
    <row r="10" spans="1:5" x14ac:dyDescent="0.25">
      <c r="A10" s="1">
        <v>44599</v>
      </c>
      <c r="B10" s="8">
        <v>34875</v>
      </c>
      <c r="C10" s="8">
        <v>236106390</v>
      </c>
      <c r="D10" s="12">
        <v>6770</v>
      </c>
      <c r="E10" s="11"/>
    </row>
    <row r="11" spans="1:5" x14ac:dyDescent="0.25">
      <c r="A11" s="1">
        <v>44600</v>
      </c>
      <c r="B11" s="8">
        <v>35043</v>
      </c>
      <c r="C11" s="8">
        <v>237247744</v>
      </c>
      <c r="D11" s="12">
        <v>6770</v>
      </c>
      <c r="E11" s="11"/>
    </row>
    <row r="12" spans="1:5" x14ac:dyDescent="0.25">
      <c r="A12" s="1">
        <v>44601</v>
      </c>
      <c r="B12" s="8">
        <v>34178</v>
      </c>
      <c r="C12" s="8">
        <v>231389054</v>
      </c>
      <c r="D12" s="12">
        <v>6770</v>
      </c>
      <c r="E12" s="11"/>
    </row>
    <row r="13" spans="1:5" x14ac:dyDescent="0.25">
      <c r="A13" s="1">
        <v>44602</v>
      </c>
      <c r="B13" s="8">
        <v>26336</v>
      </c>
      <c r="C13" s="8">
        <v>178295667</v>
      </c>
      <c r="D13" s="12">
        <v>6770</v>
      </c>
      <c r="E13" s="11"/>
    </row>
    <row r="14" spans="1:5" x14ac:dyDescent="0.25">
      <c r="A14" s="1">
        <v>44603</v>
      </c>
      <c r="B14" s="8">
        <v>25326</v>
      </c>
      <c r="C14" s="8">
        <v>171460472</v>
      </c>
      <c r="D14" s="12">
        <v>6770</v>
      </c>
      <c r="E14" s="11"/>
    </row>
    <row r="15" spans="1:5" x14ac:dyDescent="0.25">
      <c r="A15" s="1">
        <v>44604</v>
      </c>
      <c r="B15" s="8">
        <v>28693</v>
      </c>
      <c r="C15" s="8">
        <v>194251745</v>
      </c>
      <c r="D15" s="12">
        <v>6770</v>
      </c>
      <c r="E15" s="11"/>
    </row>
    <row r="16" spans="1:5" x14ac:dyDescent="0.25">
      <c r="A16" s="1">
        <v>44605</v>
      </c>
      <c r="B16" s="8">
        <v>32936</v>
      </c>
      <c r="C16" s="8">
        <v>222982000</v>
      </c>
      <c r="D16" s="12">
        <v>6770</v>
      </c>
      <c r="E16" s="11"/>
    </row>
    <row r="17" spans="1:5" x14ac:dyDescent="0.25">
      <c r="A17" s="1">
        <v>44606</v>
      </c>
      <c r="B17" s="8">
        <v>32159</v>
      </c>
      <c r="C17" s="8">
        <v>217721169</v>
      </c>
      <c r="D17" s="12">
        <v>6770</v>
      </c>
      <c r="E17" s="11"/>
    </row>
    <row r="18" spans="1:5" x14ac:dyDescent="0.25">
      <c r="A18" s="1">
        <v>44607</v>
      </c>
      <c r="B18" s="8">
        <v>34927</v>
      </c>
      <c r="C18" s="8">
        <v>236460393</v>
      </c>
      <c r="D18" s="12">
        <v>6770</v>
      </c>
      <c r="E18" s="11"/>
    </row>
    <row r="19" spans="1:5" x14ac:dyDescent="0.25">
      <c r="A19" s="1">
        <v>44608</v>
      </c>
      <c r="B19" s="8">
        <v>40059</v>
      </c>
      <c r="C19" s="8">
        <v>271199565</v>
      </c>
      <c r="D19" s="12">
        <v>6770</v>
      </c>
      <c r="E19" s="11"/>
    </row>
    <row r="20" spans="1:5" x14ac:dyDescent="0.25">
      <c r="A20" s="1">
        <v>44609</v>
      </c>
      <c r="B20" s="8">
        <v>13878</v>
      </c>
      <c r="C20" s="8">
        <v>93956497</v>
      </c>
      <c r="D20" s="12">
        <v>6770</v>
      </c>
      <c r="E20" s="11"/>
    </row>
    <row r="21" spans="1:5" x14ac:dyDescent="0.25">
      <c r="A21" s="1">
        <v>44610</v>
      </c>
      <c r="B21" s="8">
        <v>11181</v>
      </c>
      <c r="C21" s="8">
        <v>75695640</v>
      </c>
      <c r="D21" s="12">
        <v>6770</v>
      </c>
      <c r="E21" s="11"/>
    </row>
    <row r="22" spans="1:5" x14ac:dyDescent="0.25">
      <c r="A22" s="1">
        <v>44611</v>
      </c>
      <c r="B22" s="8">
        <v>7302</v>
      </c>
      <c r="C22" s="8">
        <v>49434540</v>
      </c>
      <c r="D22" s="12">
        <v>6770</v>
      </c>
      <c r="E22" s="11"/>
    </row>
    <row r="23" spans="1:5" x14ac:dyDescent="0.25">
      <c r="A23" s="1">
        <v>44612</v>
      </c>
      <c r="B23" s="8">
        <v>5782</v>
      </c>
      <c r="C23" s="8">
        <v>39146238</v>
      </c>
      <c r="D23" s="12">
        <v>6770</v>
      </c>
      <c r="E23" s="11"/>
    </row>
    <row r="24" spans="1:5" x14ac:dyDescent="0.25">
      <c r="A24" s="1">
        <v>44613</v>
      </c>
      <c r="B24" s="8">
        <v>5044</v>
      </c>
      <c r="C24" s="8">
        <v>34151806</v>
      </c>
      <c r="D24" s="12">
        <v>6770</v>
      </c>
      <c r="E24" s="11"/>
    </row>
    <row r="25" spans="1:5" x14ac:dyDescent="0.25">
      <c r="A25" s="1">
        <v>44614</v>
      </c>
      <c r="B25" s="8">
        <v>2002</v>
      </c>
      <c r="C25" s="8">
        <v>13553540</v>
      </c>
      <c r="D25" s="12">
        <v>6770</v>
      </c>
      <c r="E25" s="11"/>
    </row>
    <row r="26" spans="1:5" x14ac:dyDescent="0.25">
      <c r="A26" s="1">
        <v>44615</v>
      </c>
      <c r="B26" s="8">
        <v>1400</v>
      </c>
      <c r="C26" s="8">
        <v>9484566</v>
      </c>
      <c r="D26" s="12">
        <v>6770</v>
      </c>
      <c r="E26" s="11"/>
    </row>
    <row r="27" spans="1:5" x14ac:dyDescent="0.25">
      <c r="A27" s="1">
        <v>44616</v>
      </c>
      <c r="B27" s="8">
        <v>32190</v>
      </c>
      <c r="C27" s="8">
        <v>217926300</v>
      </c>
      <c r="D27" s="12">
        <v>6770</v>
      </c>
      <c r="E27" s="11"/>
    </row>
    <row r="28" spans="1:5" x14ac:dyDescent="0.25">
      <c r="A28" s="1">
        <v>44617</v>
      </c>
      <c r="B28" s="8">
        <v>32329</v>
      </c>
      <c r="C28" s="8">
        <v>218869157</v>
      </c>
      <c r="D28" s="12">
        <v>6770</v>
      </c>
      <c r="E28" s="11"/>
    </row>
    <row r="29" spans="1:5" x14ac:dyDescent="0.25">
      <c r="A29" s="1">
        <v>44618</v>
      </c>
      <c r="B29" s="8">
        <v>34342</v>
      </c>
      <c r="C29" s="8">
        <v>232501433</v>
      </c>
      <c r="D29" s="12">
        <v>6770</v>
      </c>
      <c r="E29" s="11"/>
    </row>
    <row r="30" spans="1:5" x14ac:dyDescent="0.25">
      <c r="A30" s="1">
        <v>44619</v>
      </c>
      <c r="B30" s="9">
        <v>30743</v>
      </c>
      <c r="C30" s="9">
        <v>208133698</v>
      </c>
      <c r="D30" s="12">
        <v>6770</v>
      </c>
      <c r="E30" s="11"/>
    </row>
    <row r="31" spans="1:5" x14ac:dyDescent="0.25">
      <c r="A31" s="1">
        <v>44620</v>
      </c>
      <c r="B31" s="10">
        <v>35268</v>
      </c>
      <c r="C31" s="10">
        <v>238765984</v>
      </c>
      <c r="D31" s="12">
        <v>6770</v>
      </c>
      <c r="E31" s="11"/>
    </row>
    <row r="32" spans="1:5" hidden="1" x14ac:dyDescent="0.25">
      <c r="A32" s="1"/>
      <c r="B32" s="10"/>
      <c r="C32" s="10"/>
      <c r="D32" s="12"/>
      <c r="E32" s="11"/>
    </row>
    <row r="33" spans="1:5" hidden="1" x14ac:dyDescent="0.25">
      <c r="A33" s="1"/>
      <c r="B33" s="10"/>
      <c r="C33" s="10"/>
      <c r="D33" s="12"/>
      <c r="E33" s="11"/>
    </row>
    <row r="34" spans="1:5" hidden="1" x14ac:dyDescent="0.25">
      <c r="A34" s="1"/>
      <c r="B34" s="10"/>
      <c r="C34" s="10"/>
      <c r="D34" s="12"/>
      <c r="E34" s="11"/>
    </row>
    <row r="35" spans="1:5" x14ac:dyDescent="0.25">
      <c r="A35" s="15">
        <v>44592.529166666667</v>
      </c>
      <c r="B35" s="15"/>
      <c r="C35" s="15"/>
      <c r="D35" s="15"/>
      <c r="E35" s="11"/>
    </row>
  </sheetData>
  <mergeCells count="2">
    <mergeCell ref="B1:D1"/>
    <mergeCell ref="A35:D35"/>
  </mergeCells>
  <conditionalFormatting sqref="B2:D3">
    <cfRule type="cellIs" dxfId="53" priority="2" stopIfTrue="1" operator="lessThan">
      <formula>0</formula>
    </cfRule>
  </conditionalFormatting>
  <conditionalFormatting sqref="D4:D34">
    <cfRule type="cellIs" dxfId="52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D0793F-86A2-46B9-A5E7-5F55E12E3050}">
  <sheetPr>
    <pageSetUpPr fitToPage="1"/>
  </sheetPr>
  <dimension ref="A1:E35"/>
  <sheetViews>
    <sheetView view="pageBreakPreview" zoomScale="80" zoomScaleNormal="100" zoomScaleSheetLayoutView="80" workbookViewId="0">
      <selection activeCell="J14" sqref="J14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13" t="s">
        <v>35</v>
      </c>
      <c r="C1" s="13"/>
      <c r="D1" s="14"/>
    </row>
    <row r="2" spans="1:5" ht="42.75" customHeight="1" x14ac:dyDescent="0.25">
      <c r="A2" s="2" t="s">
        <v>0</v>
      </c>
      <c r="B2" s="3" t="s">
        <v>1</v>
      </c>
      <c r="C2" s="3" t="s">
        <v>5</v>
      </c>
      <c r="D2" s="4" t="s">
        <v>6</v>
      </c>
    </row>
    <row r="3" spans="1:5" ht="42.75" customHeight="1" x14ac:dyDescent="0.25">
      <c r="A3" s="5" t="s">
        <v>2</v>
      </c>
      <c r="B3" s="6" t="s">
        <v>3</v>
      </c>
      <c r="C3" s="6" t="s">
        <v>4</v>
      </c>
      <c r="D3" s="7" t="s">
        <v>7</v>
      </c>
    </row>
    <row r="4" spans="1:5" x14ac:dyDescent="0.25">
      <c r="A4" s="1">
        <v>44593</v>
      </c>
      <c r="B4" s="8">
        <v>9210</v>
      </c>
      <c r="C4" s="8">
        <v>62352354</v>
      </c>
      <c r="D4" s="12">
        <v>6770</v>
      </c>
      <c r="E4" s="11"/>
    </row>
    <row r="5" spans="1:5" x14ac:dyDescent="0.25">
      <c r="A5" s="1">
        <v>44594</v>
      </c>
      <c r="B5" s="8">
        <v>11524</v>
      </c>
      <c r="C5" s="8">
        <v>78019759</v>
      </c>
      <c r="D5" s="12">
        <v>6770</v>
      </c>
      <c r="E5" s="11"/>
    </row>
    <row r="6" spans="1:5" x14ac:dyDescent="0.25">
      <c r="A6" s="1">
        <v>44595</v>
      </c>
      <c r="B6" s="8">
        <v>37123</v>
      </c>
      <c r="C6" s="8">
        <v>251325463</v>
      </c>
      <c r="D6" s="12">
        <v>6770</v>
      </c>
      <c r="E6" s="11"/>
    </row>
    <row r="7" spans="1:5" x14ac:dyDescent="0.25">
      <c r="A7" s="1">
        <v>44596</v>
      </c>
      <c r="B7" s="8">
        <v>33298</v>
      </c>
      <c r="C7" s="8">
        <v>225430958</v>
      </c>
      <c r="D7" s="12">
        <v>6770</v>
      </c>
      <c r="E7" s="11"/>
    </row>
    <row r="8" spans="1:5" x14ac:dyDescent="0.25">
      <c r="A8" s="1">
        <v>44597</v>
      </c>
      <c r="B8" s="8">
        <v>33187</v>
      </c>
      <c r="C8" s="8">
        <v>224680977</v>
      </c>
      <c r="D8" s="12">
        <v>6770</v>
      </c>
      <c r="E8" s="11"/>
    </row>
    <row r="9" spans="1:5" x14ac:dyDescent="0.25">
      <c r="A9" s="1">
        <v>44598</v>
      </c>
      <c r="B9" s="8">
        <v>32826</v>
      </c>
      <c r="C9" s="8">
        <v>222234232</v>
      </c>
      <c r="D9" s="12">
        <v>6770</v>
      </c>
      <c r="E9" s="11"/>
    </row>
    <row r="10" spans="1:5" x14ac:dyDescent="0.25">
      <c r="A10" s="1">
        <v>44599</v>
      </c>
      <c r="B10" s="8">
        <v>35505</v>
      </c>
      <c r="C10" s="8">
        <v>240375530</v>
      </c>
      <c r="D10" s="12">
        <v>6770</v>
      </c>
      <c r="E10" s="11"/>
    </row>
    <row r="11" spans="1:5" x14ac:dyDescent="0.25">
      <c r="A11" s="1">
        <v>44600</v>
      </c>
      <c r="B11" s="8">
        <v>35674</v>
      </c>
      <c r="C11" s="8">
        <v>241516884</v>
      </c>
      <c r="D11" s="12">
        <v>6770</v>
      </c>
      <c r="E11" s="11"/>
    </row>
    <row r="12" spans="1:5" x14ac:dyDescent="0.25">
      <c r="A12" s="1">
        <v>44601</v>
      </c>
      <c r="B12" s="8">
        <v>34809</v>
      </c>
      <c r="C12" s="8">
        <v>235658194</v>
      </c>
      <c r="D12" s="12">
        <v>6770</v>
      </c>
      <c r="E12" s="11"/>
    </row>
    <row r="13" spans="1:5" x14ac:dyDescent="0.25">
      <c r="A13" s="1">
        <v>44602</v>
      </c>
      <c r="B13" s="8">
        <v>26966</v>
      </c>
      <c r="C13" s="8">
        <v>182564807</v>
      </c>
      <c r="D13" s="12">
        <v>6770</v>
      </c>
      <c r="E13" s="11"/>
    </row>
    <row r="14" spans="1:5" x14ac:dyDescent="0.25">
      <c r="A14" s="1">
        <v>44603</v>
      </c>
      <c r="B14" s="8">
        <v>25957</v>
      </c>
      <c r="C14" s="8">
        <v>175729612</v>
      </c>
      <c r="D14" s="12">
        <v>6770</v>
      </c>
      <c r="E14" s="11"/>
    </row>
    <row r="15" spans="1:5" x14ac:dyDescent="0.25">
      <c r="A15" s="1">
        <v>44604</v>
      </c>
      <c r="B15" s="8">
        <v>14367</v>
      </c>
      <c r="C15" s="8">
        <v>97268765</v>
      </c>
      <c r="D15" s="12">
        <v>6770</v>
      </c>
      <c r="E15" s="11"/>
    </row>
    <row r="16" spans="1:5" x14ac:dyDescent="0.25">
      <c r="A16" s="1">
        <v>44605</v>
      </c>
      <c r="B16" s="8">
        <v>18611</v>
      </c>
      <c r="C16" s="8">
        <v>125999020</v>
      </c>
      <c r="D16" s="12">
        <v>6770</v>
      </c>
      <c r="E16" s="11"/>
    </row>
    <row r="17" spans="1:5" x14ac:dyDescent="0.25">
      <c r="A17" s="1">
        <v>44606</v>
      </c>
      <c r="B17" s="8">
        <v>18665</v>
      </c>
      <c r="C17" s="8">
        <v>126364058</v>
      </c>
      <c r="D17" s="12">
        <v>6770</v>
      </c>
      <c r="E17" s="11"/>
    </row>
    <row r="18" spans="1:5" x14ac:dyDescent="0.25">
      <c r="A18" s="1">
        <v>44607</v>
      </c>
      <c r="B18" s="8">
        <v>22264</v>
      </c>
      <c r="C18" s="8">
        <v>150729153</v>
      </c>
      <c r="D18" s="12">
        <v>6770</v>
      </c>
      <c r="E18" s="11"/>
    </row>
    <row r="19" spans="1:5" x14ac:dyDescent="0.25">
      <c r="A19" s="1">
        <v>44608</v>
      </c>
      <c r="B19" s="8">
        <v>28226</v>
      </c>
      <c r="C19" s="8">
        <v>191094195</v>
      </c>
      <c r="D19" s="12">
        <v>6770</v>
      </c>
      <c r="E19" s="11"/>
    </row>
    <row r="20" spans="1:5" x14ac:dyDescent="0.25">
      <c r="A20" s="1">
        <v>44609</v>
      </c>
      <c r="B20" s="8">
        <v>44784</v>
      </c>
      <c r="C20" s="8">
        <v>303190117</v>
      </c>
      <c r="D20" s="12">
        <v>6770</v>
      </c>
      <c r="E20" s="11"/>
    </row>
    <row r="21" spans="1:5" x14ac:dyDescent="0.25">
      <c r="A21" s="1">
        <v>44610</v>
      </c>
      <c r="B21" s="8">
        <v>42918</v>
      </c>
      <c r="C21" s="8">
        <v>290555130</v>
      </c>
      <c r="D21" s="12">
        <v>6770</v>
      </c>
      <c r="E21" s="11"/>
    </row>
    <row r="22" spans="1:5" x14ac:dyDescent="0.25">
      <c r="A22" s="1">
        <v>44611</v>
      </c>
      <c r="B22" s="8">
        <v>36325</v>
      </c>
      <c r="C22" s="8">
        <v>245920250</v>
      </c>
      <c r="D22" s="12">
        <v>6770</v>
      </c>
      <c r="E22" s="11"/>
    </row>
    <row r="23" spans="1:5" x14ac:dyDescent="0.25">
      <c r="A23" s="1">
        <v>44612</v>
      </c>
      <c r="B23" s="8">
        <v>1579</v>
      </c>
      <c r="C23" s="8">
        <v>10691928</v>
      </c>
      <c r="D23" s="12">
        <v>6770</v>
      </c>
      <c r="E23" s="11"/>
    </row>
    <row r="24" spans="1:5" x14ac:dyDescent="0.25">
      <c r="A24" s="1">
        <v>44613</v>
      </c>
      <c r="B24" s="8">
        <v>0</v>
      </c>
      <c r="C24" s="8">
        <v>0</v>
      </c>
      <c r="D24" s="12" t="s">
        <v>8</v>
      </c>
      <c r="E24" s="11"/>
    </row>
    <row r="25" spans="1:5" x14ac:dyDescent="0.25">
      <c r="A25" s="1">
        <v>44614</v>
      </c>
      <c r="B25" s="8">
        <v>0</v>
      </c>
      <c r="C25" s="8">
        <v>0</v>
      </c>
      <c r="D25" s="12" t="s">
        <v>8</v>
      </c>
      <c r="E25" s="11"/>
    </row>
    <row r="26" spans="1:5" x14ac:dyDescent="0.25">
      <c r="A26" s="1">
        <v>44615</v>
      </c>
      <c r="B26" s="8">
        <v>0</v>
      </c>
      <c r="C26" s="8">
        <v>0</v>
      </c>
      <c r="D26" s="12" t="s">
        <v>8</v>
      </c>
      <c r="E26" s="11"/>
    </row>
    <row r="27" spans="1:5" x14ac:dyDescent="0.25">
      <c r="A27" s="1">
        <v>44616</v>
      </c>
      <c r="B27" s="8">
        <v>16184</v>
      </c>
      <c r="C27" s="8">
        <v>109565680</v>
      </c>
      <c r="D27" s="12">
        <v>6770</v>
      </c>
      <c r="E27" s="11"/>
    </row>
    <row r="28" spans="1:5" x14ac:dyDescent="0.25">
      <c r="A28" s="1">
        <v>44617</v>
      </c>
      <c r="B28" s="8">
        <v>16230</v>
      </c>
      <c r="C28" s="8">
        <v>109878927</v>
      </c>
      <c r="D28" s="12">
        <v>6770</v>
      </c>
      <c r="E28" s="11"/>
    </row>
    <row r="29" spans="1:5" x14ac:dyDescent="0.25">
      <c r="A29" s="1">
        <v>44618</v>
      </c>
      <c r="B29" s="8">
        <v>18150</v>
      </c>
      <c r="C29" s="8">
        <v>122881593</v>
      </c>
      <c r="D29" s="12">
        <v>6770</v>
      </c>
      <c r="E29" s="11"/>
    </row>
    <row r="30" spans="1:5" x14ac:dyDescent="0.25">
      <c r="A30" s="1">
        <v>44619</v>
      </c>
      <c r="B30" s="9">
        <v>14458</v>
      </c>
      <c r="C30" s="9">
        <v>97884248</v>
      </c>
      <c r="D30" s="12">
        <v>6770</v>
      </c>
      <c r="E30" s="11"/>
    </row>
    <row r="31" spans="1:5" x14ac:dyDescent="0.25">
      <c r="A31" s="1">
        <v>44620</v>
      </c>
      <c r="B31" s="10">
        <v>18890</v>
      </c>
      <c r="C31" s="10">
        <v>127886924</v>
      </c>
      <c r="D31" s="12">
        <v>6770</v>
      </c>
      <c r="E31" s="11"/>
    </row>
    <row r="32" spans="1:5" hidden="1" x14ac:dyDescent="0.25">
      <c r="A32" s="1"/>
      <c r="B32" s="10"/>
      <c r="C32" s="10"/>
      <c r="D32" s="12"/>
      <c r="E32" s="11"/>
    </row>
    <row r="33" spans="1:5" hidden="1" x14ac:dyDescent="0.25">
      <c r="A33" s="1"/>
      <c r="B33" s="10"/>
      <c r="C33" s="10"/>
      <c r="D33" s="12"/>
      <c r="E33" s="11"/>
    </row>
    <row r="34" spans="1:5" hidden="1" x14ac:dyDescent="0.25">
      <c r="A34" s="1"/>
      <c r="B34" s="10"/>
      <c r="C34" s="10"/>
      <c r="D34" s="12"/>
      <c r="E34" s="11"/>
    </row>
    <row r="35" spans="1:5" x14ac:dyDescent="0.25">
      <c r="A35" s="15">
        <v>44607.504166666666</v>
      </c>
      <c r="B35" s="15"/>
      <c r="C35" s="15"/>
      <c r="D35" s="15"/>
      <c r="E35" s="11"/>
    </row>
  </sheetData>
  <mergeCells count="2">
    <mergeCell ref="B1:D1"/>
    <mergeCell ref="A35:D35"/>
  </mergeCells>
  <conditionalFormatting sqref="B2:D3">
    <cfRule type="cellIs" dxfId="17" priority="2" stopIfTrue="1" operator="lessThan">
      <formula>0</formula>
    </cfRule>
  </conditionalFormatting>
  <conditionalFormatting sqref="D4:D34">
    <cfRule type="cellIs" dxfId="16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7C7543-7191-411D-BDD6-940E402526D1}">
  <sheetPr>
    <pageSetUpPr fitToPage="1"/>
  </sheetPr>
  <dimension ref="A1:E35"/>
  <sheetViews>
    <sheetView view="pageBreakPreview" zoomScale="80" zoomScaleNormal="100" zoomScaleSheetLayoutView="80" workbookViewId="0">
      <selection activeCell="A35" sqref="A35:D35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13" t="s">
        <v>36</v>
      </c>
      <c r="C1" s="13"/>
      <c r="D1" s="14"/>
    </row>
    <row r="2" spans="1:5" ht="42.75" customHeight="1" x14ac:dyDescent="0.25">
      <c r="A2" s="2" t="s">
        <v>0</v>
      </c>
      <c r="B2" s="3" t="s">
        <v>1</v>
      </c>
      <c r="C2" s="3" t="s">
        <v>5</v>
      </c>
      <c r="D2" s="4" t="s">
        <v>6</v>
      </c>
    </row>
    <row r="3" spans="1:5" ht="42.75" customHeight="1" x14ac:dyDescent="0.25">
      <c r="A3" s="5" t="s">
        <v>2</v>
      </c>
      <c r="B3" s="6" t="s">
        <v>3</v>
      </c>
      <c r="C3" s="6" t="s">
        <v>4</v>
      </c>
      <c r="D3" s="7" t="s">
        <v>7</v>
      </c>
    </row>
    <row r="4" spans="1:5" x14ac:dyDescent="0.25">
      <c r="A4" s="1">
        <v>44593</v>
      </c>
      <c r="B4" s="8">
        <v>9210</v>
      </c>
      <c r="C4" s="8">
        <v>62352354</v>
      </c>
      <c r="D4" s="12">
        <v>6770</v>
      </c>
      <c r="E4" s="11"/>
    </row>
    <row r="5" spans="1:5" x14ac:dyDescent="0.25">
      <c r="A5" s="1">
        <v>44594</v>
      </c>
      <c r="B5" s="8">
        <v>11524</v>
      </c>
      <c r="C5" s="8">
        <v>78019759</v>
      </c>
      <c r="D5" s="12">
        <v>6770</v>
      </c>
      <c r="E5" s="11"/>
    </row>
    <row r="6" spans="1:5" x14ac:dyDescent="0.25">
      <c r="A6" s="1">
        <v>44595</v>
      </c>
      <c r="B6" s="8">
        <v>37123</v>
      </c>
      <c r="C6" s="8">
        <v>251325463</v>
      </c>
      <c r="D6" s="12">
        <v>6770</v>
      </c>
      <c r="E6" s="11"/>
    </row>
    <row r="7" spans="1:5" x14ac:dyDescent="0.25">
      <c r="A7" s="1">
        <v>44596</v>
      </c>
      <c r="B7" s="8">
        <v>33298</v>
      </c>
      <c r="C7" s="8">
        <v>225430958</v>
      </c>
      <c r="D7" s="12">
        <v>6770</v>
      </c>
      <c r="E7" s="11"/>
    </row>
    <row r="8" spans="1:5" x14ac:dyDescent="0.25">
      <c r="A8" s="1">
        <v>44597</v>
      </c>
      <c r="B8" s="8">
        <v>33187</v>
      </c>
      <c r="C8" s="8">
        <v>224680977</v>
      </c>
      <c r="D8" s="12">
        <v>6770</v>
      </c>
      <c r="E8" s="11"/>
    </row>
    <row r="9" spans="1:5" x14ac:dyDescent="0.25">
      <c r="A9" s="1">
        <v>44598</v>
      </c>
      <c r="B9" s="8">
        <v>32826</v>
      </c>
      <c r="C9" s="8">
        <v>222234232</v>
      </c>
      <c r="D9" s="12">
        <v>6770</v>
      </c>
      <c r="E9" s="11"/>
    </row>
    <row r="10" spans="1:5" x14ac:dyDescent="0.25">
      <c r="A10" s="1">
        <v>44599</v>
      </c>
      <c r="B10" s="8">
        <v>35505</v>
      </c>
      <c r="C10" s="8">
        <v>240375530</v>
      </c>
      <c r="D10" s="12">
        <v>6770</v>
      </c>
      <c r="E10" s="11"/>
    </row>
    <row r="11" spans="1:5" x14ac:dyDescent="0.25">
      <c r="A11" s="1">
        <v>44600</v>
      </c>
      <c r="B11" s="8">
        <v>35674</v>
      </c>
      <c r="C11" s="8">
        <v>241516884</v>
      </c>
      <c r="D11" s="12">
        <v>6770</v>
      </c>
      <c r="E11" s="11"/>
    </row>
    <row r="12" spans="1:5" x14ac:dyDescent="0.25">
      <c r="A12" s="1">
        <v>44601</v>
      </c>
      <c r="B12" s="8">
        <v>34809</v>
      </c>
      <c r="C12" s="8">
        <v>235658194</v>
      </c>
      <c r="D12" s="12">
        <v>6770</v>
      </c>
      <c r="E12" s="11"/>
    </row>
    <row r="13" spans="1:5" x14ac:dyDescent="0.25">
      <c r="A13" s="1">
        <v>44602</v>
      </c>
      <c r="B13" s="8">
        <v>26966</v>
      </c>
      <c r="C13" s="8">
        <v>182564807</v>
      </c>
      <c r="D13" s="12">
        <v>6770</v>
      </c>
      <c r="E13" s="11"/>
    </row>
    <row r="14" spans="1:5" x14ac:dyDescent="0.25">
      <c r="A14" s="1">
        <v>44603</v>
      </c>
      <c r="B14" s="8">
        <v>25957</v>
      </c>
      <c r="C14" s="8">
        <v>175729612</v>
      </c>
      <c r="D14" s="12">
        <v>6770</v>
      </c>
      <c r="E14" s="11"/>
    </row>
    <row r="15" spans="1:5" x14ac:dyDescent="0.25">
      <c r="A15" s="1">
        <v>44604</v>
      </c>
      <c r="B15" s="8">
        <v>14367</v>
      </c>
      <c r="C15" s="8">
        <v>97268765</v>
      </c>
      <c r="D15" s="12">
        <v>6770</v>
      </c>
      <c r="E15" s="11"/>
    </row>
    <row r="16" spans="1:5" x14ac:dyDescent="0.25">
      <c r="A16" s="1">
        <v>44605</v>
      </c>
      <c r="B16" s="8">
        <v>18611</v>
      </c>
      <c r="C16" s="8">
        <v>125999020</v>
      </c>
      <c r="D16" s="12">
        <v>6770</v>
      </c>
      <c r="E16" s="11"/>
    </row>
    <row r="17" spans="1:5" x14ac:dyDescent="0.25">
      <c r="A17" s="1">
        <v>44606</v>
      </c>
      <c r="B17" s="8">
        <v>18665</v>
      </c>
      <c r="C17" s="8">
        <v>126364058</v>
      </c>
      <c r="D17" s="12">
        <v>6770</v>
      </c>
      <c r="E17" s="11"/>
    </row>
    <row r="18" spans="1:5" x14ac:dyDescent="0.25">
      <c r="A18" s="1">
        <v>44607</v>
      </c>
      <c r="B18" s="8">
        <v>22264</v>
      </c>
      <c r="C18" s="8">
        <v>150729153</v>
      </c>
      <c r="D18" s="12">
        <v>6770</v>
      </c>
      <c r="E18" s="11"/>
    </row>
    <row r="19" spans="1:5" x14ac:dyDescent="0.25">
      <c r="A19" s="1">
        <v>44608</v>
      </c>
      <c r="B19" s="8">
        <v>28226</v>
      </c>
      <c r="C19" s="8">
        <v>191094195</v>
      </c>
      <c r="D19" s="12">
        <v>6770</v>
      </c>
      <c r="E19" s="11"/>
    </row>
    <row r="20" spans="1:5" x14ac:dyDescent="0.25">
      <c r="A20" s="1">
        <v>44609</v>
      </c>
      <c r="B20" s="8">
        <v>45414</v>
      </c>
      <c r="C20" s="8">
        <v>307459257</v>
      </c>
      <c r="D20" s="12">
        <v>6770</v>
      </c>
      <c r="E20" s="11"/>
    </row>
    <row r="21" spans="1:5" x14ac:dyDescent="0.25">
      <c r="A21" s="1">
        <v>44610</v>
      </c>
      <c r="B21" s="8">
        <v>42918</v>
      </c>
      <c r="C21" s="8">
        <v>290555130</v>
      </c>
      <c r="D21" s="12">
        <v>6770</v>
      </c>
      <c r="E21" s="11"/>
    </row>
    <row r="22" spans="1:5" x14ac:dyDescent="0.25">
      <c r="A22" s="1">
        <v>44611</v>
      </c>
      <c r="B22" s="8">
        <v>36325</v>
      </c>
      <c r="C22" s="8">
        <v>245920250</v>
      </c>
      <c r="D22" s="12">
        <v>6770</v>
      </c>
      <c r="E22" s="11"/>
    </row>
    <row r="23" spans="1:5" x14ac:dyDescent="0.25">
      <c r="A23" s="1">
        <v>44612</v>
      </c>
      <c r="B23" s="8">
        <v>1579</v>
      </c>
      <c r="C23" s="8">
        <v>10691928</v>
      </c>
      <c r="D23" s="12">
        <v>6770</v>
      </c>
      <c r="E23" s="11"/>
    </row>
    <row r="24" spans="1:5" x14ac:dyDescent="0.25">
      <c r="A24" s="1">
        <v>44613</v>
      </c>
      <c r="B24" s="8">
        <v>0</v>
      </c>
      <c r="C24" s="8">
        <v>0</v>
      </c>
      <c r="D24" s="12" t="s">
        <v>8</v>
      </c>
      <c r="E24" s="11"/>
    </row>
    <row r="25" spans="1:5" x14ac:dyDescent="0.25">
      <c r="A25" s="1">
        <v>44614</v>
      </c>
      <c r="B25" s="8">
        <v>0</v>
      </c>
      <c r="C25" s="8">
        <v>0</v>
      </c>
      <c r="D25" s="12" t="s">
        <v>8</v>
      </c>
      <c r="E25" s="11"/>
    </row>
    <row r="26" spans="1:5" x14ac:dyDescent="0.25">
      <c r="A26" s="1">
        <v>44615</v>
      </c>
      <c r="B26" s="8">
        <v>0</v>
      </c>
      <c r="C26" s="8">
        <v>0</v>
      </c>
      <c r="D26" s="12" t="s">
        <v>8</v>
      </c>
      <c r="E26" s="11"/>
    </row>
    <row r="27" spans="1:5" x14ac:dyDescent="0.25">
      <c r="A27" s="1">
        <v>44616</v>
      </c>
      <c r="B27" s="8">
        <v>16184</v>
      </c>
      <c r="C27" s="8">
        <v>109565680</v>
      </c>
      <c r="D27" s="12">
        <v>6770</v>
      </c>
      <c r="E27" s="11"/>
    </row>
    <row r="28" spans="1:5" x14ac:dyDescent="0.25">
      <c r="A28" s="1">
        <v>44617</v>
      </c>
      <c r="B28" s="8">
        <v>16230</v>
      </c>
      <c r="C28" s="8">
        <v>109878927</v>
      </c>
      <c r="D28" s="12">
        <v>6770</v>
      </c>
      <c r="E28" s="11"/>
    </row>
    <row r="29" spans="1:5" x14ac:dyDescent="0.25">
      <c r="A29" s="1">
        <v>44618</v>
      </c>
      <c r="B29" s="8">
        <v>18150</v>
      </c>
      <c r="C29" s="8">
        <v>122881593</v>
      </c>
      <c r="D29" s="12">
        <v>6770</v>
      </c>
      <c r="E29" s="11"/>
    </row>
    <row r="30" spans="1:5" x14ac:dyDescent="0.25">
      <c r="A30" s="1">
        <v>44619</v>
      </c>
      <c r="B30" s="9">
        <v>14458</v>
      </c>
      <c r="C30" s="9">
        <v>97884248</v>
      </c>
      <c r="D30" s="12">
        <v>6770</v>
      </c>
      <c r="E30" s="11"/>
    </row>
    <row r="31" spans="1:5" x14ac:dyDescent="0.25">
      <c r="A31" s="1">
        <v>44620</v>
      </c>
      <c r="B31" s="10">
        <v>18890</v>
      </c>
      <c r="C31" s="10">
        <v>127886924</v>
      </c>
      <c r="D31" s="12">
        <v>6770</v>
      </c>
      <c r="E31" s="11"/>
    </row>
    <row r="32" spans="1:5" hidden="1" x14ac:dyDescent="0.25">
      <c r="A32" s="1"/>
      <c r="B32" s="10"/>
      <c r="C32" s="10"/>
      <c r="D32" s="12"/>
      <c r="E32" s="11"/>
    </row>
    <row r="33" spans="1:5" hidden="1" x14ac:dyDescent="0.25">
      <c r="A33" s="1"/>
      <c r="B33" s="10"/>
      <c r="C33" s="10"/>
      <c r="D33" s="12"/>
      <c r="E33" s="11"/>
    </row>
    <row r="34" spans="1:5" hidden="1" x14ac:dyDescent="0.25">
      <c r="A34" s="1"/>
      <c r="B34" s="10"/>
      <c r="C34" s="10"/>
      <c r="D34" s="12"/>
      <c r="E34" s="11"/>
    </row>
    <row r="35" spans="1:5" x14ac:dyDescent="0.25">
      <c r="A35" s="15">
        <v>44608.504166666666</v>
      </c>
      <c r="B35" s="15"/>
      <c r="C35" s="15"/>
      <c r="D35" s="15"/>
      <c r="E35" s="11"/>
    </row>
  </sheetData>
  <mergeCells count="2">
    <mergeCell ref="B1:D1"/>
    <mergeCell ref="A35:D35"/>
  </mergeCells>
  <conditionalFormatting sqref="B2:D3">
    <cfRule type="cellIs" dxfId="15" priority="2" stopIfTrue="1" operator="lessThan">
      <formula>0</formula>
    </cfRule>
  </conditionalFormatting>
  <conditionalFormatting sqref="D4:D34">
    <cfRule type="cellIs" dxfId="14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8F0B7C-8AAC-4A55-92C9-D5A1952974E7}">
  <sheetPr>
    <pageSetUpPr fitToPage="1"/>
  </sheetPr>
  <dimension ref="A1:E35"/>
  <sheetViews>
    <sheetView view="pageBreakPreview" zoomScale="80" zoomScaleNormal="100" zoomScaleSheetLayoutView="80" workbookViewId="0">
      <selection activeCell="A35" sqref="A35:D35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13" t="s">
        <v>37</v>
      </c>
      <c r="C1" s="13"/>
      <c r="D1" s="14"/>
    </row>
    <row r="2" spans="1:5" ht="42.75" customHeight="1" x14ac:dyDescent="0.25">
      <c r="A2" s="2" t="s">
        <v>0</v>
      </c>
      <c r="B2" s="3" t="s">
        <v>1</v>
      </c>
      <c r="C2" s="3" t="s">
        <v>5</v>
      </c>
      <c r="D2" s="4" t="s">
        <v>6</v>
      </c>
    </row>
    <row r="3" spans="1:5" ht="42.75" customHeight="1" x14ac:dyDescent="0.25">
      <c r="A3" s="5" t="s">
        <v>2</v>
      </c>
      <c r="B3" s="6" t="s">
        <v>3</v>
      </c>
      <c r="C3" s="6" t="s">
        <v>4</v>
      </c>
      <c r="D3" s="7" t="s">
        <v>7</v>
      </c>
    </row>
    <row r="4" spans="1:5" x14ac:dyDescent="0.25">
      <c r="A4" s="1">
        <v>44593</v>
      </c>
      <c r="B4" s="8">
        <v>9210</v>
      </c>
      <c r="C4" s="8">
        <v>62352354</v>
      </c>
      <c r="D4" s="12">
        <v>6770</v>
      </c>
      <c r="E4" s="11"/>
    </row>
    <row r="5" spans="1:5" x14ac:dyDescent="0.25">
      <c r="A5" s="1">
        <v>44594</v>
      </c>
      <c r="B5" s="8">
        <v>11524</v>
      </c>
      <c r="C5" s="8">
        <v>78019759</v>
      </c>
      <c r="D5" s="12">
        <v>6770</v>
      </c>
      <c r="E5" s="11"/>
    </row>
    <row r="6" spans="1:5" x14ac:dyDescent="0.25">
      <c r="A6" s="1">
        <v>44595</v>
      </c>
      <c r="B6" s="8">
        <v>37123</v>
      </c>
      <c r="C6" s="8">
        <v>251325463</v>
      </c>
      <c r="D6" s="12">
        <v>6770</v>
      </c>
      <c r="E6" s="11"/>
    </row>
    <row r="7" spans="1:5" x14ac:dyDescent="0.25">
      <c r="A7" s="1">
        <v>44596</v>
      </c>
      <c r="B7" s="8">
        <v>33298</v>
      </c>
      <c r="C7" s="8">
        <v>225430958</v>
      </c>
      <c r="D7" s="12">
        <v>6770</v>
      </c>
      <c r="E7" s="11"/>
    </row>
    <row r="8" spans="1:5" x14ac:dyDescent="0.25">
      <c r="A8" s="1">
        <v>44597</v>
      </c>
      <c r="B8" s="8">
        <v>33187</v>
      </c>
      <c r="C8" s="8">
        <v>224680977</v>
      </c>
      <c r="D8" s="12">
        <v>6770</v>
      </c>
      <c r="E8" s="11"/>
    </row>
    <row r="9" spans="1:5" x14ac:dyDescent="0.25">
      <c r="A9" s="1">
        <v>44598</v>
      </c>
      <c r="B9" s="8">
        <v>32826</v>
      </c>
      <c r="C9" s="8">
        <v>222234232</v>
      </c>
      <c r="D9" s="12">
        <v>6770</v>
      </c>
      <c r="E9" s="11"/>
    </row>
    <row r="10" spans="1:5" x14ac:dyDescent="0.25">
      <c r="A10" s="1">
        <v>44599</v>
      </c>
      <c r="B10" s="8">
        <v>35505</v>
      </c>
      <c r="C10" s="8">
        <v>240375530</v>
      </c>
      <c r="D10" s="12">
        <v>6770</v>
      </c>
      <c r="E10" s="11"/>
    </row>
    <row r="11" spans="1:5" x14ac:dyDescent="0.25">
      <c r="A11" s="1">
        <v>44600</v>
      </c>
      <c r="B11" s="8">
        <v>35674</v>
      </c>
      <c r="C11" s="8">
        <v>241516884</v>
      </c>
      <c r="D11" s="12">
        <v>6770</v>
      </c>
      <c r="E11" s="11"/>
    </row>
    <row r="12" spans="1:5" x14ac:dyDescent="0.25">
      <c r="A12" s="1">
        <v>44601</v>
      </c>
      <c r="B12" s="8">
        <v>34809</v>
      </c>
      <c r="C12" s="8">
        <v>235658194</v>
      </c>
      <c r="D12" s="12">
        <v>6770</v>
      </c>
      <c r="E12" s="11"/>
    </row>
    <row r="13" spans="1:5" x14ac:dyDescent="0.25">
      <c r="A13" s="1">
        <v>44602</v>
      </c>
      <c r="B13" s="8">
        <v>26966</v>
      </c>
      <c r="C13" s="8">
        <v>182564807</v>
      </c>
      <c r="D13" s="12">
        <v>6770</v>
      </c>
      <c r="E13" s="11"/>
    </row>
    <row r="14" spans="1:5" x14ac:dyDescent="0.25">
      <c r="A14" s="1">
        <v>44603</v>
      </c>
      <c r="B14" s="8">
        <v>25957</v>
      </c>
      <c r="C14" s="8">
        <v>175729612</v>
      </c>
      <c r="D14" s="12">
        <v>6770</v>
      </c>
      <c r="E14" s="11"/>
    </row>
    <row r="15" spans="1:5" x14ac:dyDescent="0.25">
      <c r="A15" s="1">
        <v>44604</v>
      </c>
      <c r="B15" s="8">
        <v>14367</v>
      </c>
      <c r="C15" s="8">
        <v>97268765</v>
      </c>
      <c r="D15" s="12">
        <v>6770</v>
      </c>
      <c r="E15" s="11"/>
    </row>
    <row r="16" spans="1:5" x14ac:dyDescent="0.25">
      <c r="A16" s="1">
        <v>44605</v>
      </c>
      <c r="B16" s="8">
        <v>18611</v>
      </c>
      <c r="C16" s="8">
        <v>125999020</v>
      </c>
      <c r="D16" s="12">
        <v>6770</v>
      </c>
      <c r="E16" s="11"/>
    </row>
    <row r="17" spans="1:5" x14ac:dyDescent="0.25">
      <c r="A17" s="1">
        <v>44606</v>
      </c>
      <c r="B17" s="8">
        <v>18665</v>
      </c>
      <c r="C17" s="8">
        <v>126364058</v>
      </c>
      <c r="D17" s="12">
        <v>6770</v>
      </c>
      <c r="E17" s="11"/>
    </row>
    <row r="18" spans="1:5" x14ac:dyDescent="0.25">
      <c r="A18" s="1">
        <v>44607</v>
      </c>
      <c r="B18" s="8">
        <v>22264</v>
      </c>
      <c r="C18" s="8">
        <v>150729153</v>
      </c>
      <c r="D18" s="12">
        <v>6770</v>
      </c>
      <c r="E18" s="11"/>
    </row>
    <row r="19" spans="1:5" x14ac:dyDescent="0.25">
      <c r="A19" s="1">
        <v>44608</v>
      </c>
      <c r="B19" s="8">
        <v>28226</v>
      </c>
      <c r="C19" s="8">
        <v>191094195</v>
      </c>
      <c r="D19" s="12">
        <v>6770</v>
      </c>
      <c r="E19" s="11"/>
    </row>
    <row r="20" spans="1:5" x14ac:dyDescent="0.25">
      <c r="A20" s="1">
        <v>44609</v>
      </c>
      <c r="B20" s="8">
        <v>45414</v>
      </c>
      <c r="C20" s="8">
        <v>307459257</v>
      </c>
      <c r="D20" s="12">
        <v>6770</v>
      </c>
      <c r="E20" s="11"/>
    </row>
    <row r="21" spans="1:5" x14ac:dyDescent="0.25">
      <c r="A21" s="1">
        <v>44610</v>
      </c>
      <c r="B21" s="8">
        <v>43548</v>
      </c>
      <c r="C21" s="8">
        <v>294824270</v>
      </c>
      <c r="D21" s="12">
        <v>6770</v>
      </c>
      <c r="E21" s="11"/>
    </row>
    <row r="22" spans="1:5" x14ac:dyDescent="0.25">
      <c r="A22" s="1">
        <v>44611</v>
      </c>
      <c r="B22" s="8">
        <v>36325</v>
      </c>
      <c r="C22" s="8">
        <v>245920250</v>
      </c>
      <c r="D22" s="12">
        <v>6770</v>
      </c>
      <c r="E22" s="11"/>
    </row>
    <row r="23" spans="1:5" x14ac:dyDescent="0.25">
      <c r="A23" s="1">
        <v>44612</v>
      </c>
      <c r="B23" s="8">
        <v>1579</v>
      </c>
      <c r="C23" s="8">
        <v>10691928</v>
      </c>
      <c r="D23" s="12">
        <v>6770</v>
      </c>
      <c r="E23" s="11"/>
    </row>
    <row r="24" spans="1:5" x14ac:dyDescent="0.25">
      <c r="A24" s="1">
        <v>44613</v>
      </c>
      <c r="B24" s="8">
        <v>0</v>
      </c>
      <c r="C24" s="8">
        <v>0</v>
      </c>
      <c r="D24" s="12" t="s">
        <v>8</v>
      </c>
      <c r="E24" s="11"/>
    </row>
    <row r="25" spans="1:5" x14ac:dyDescent="0.25">
      <c r="A25" s="1">
        <v>44614</v>
      </c>
      <c r="B25" s="8">
        <v>0</v>
      </c>
      <c r="C25" s="8">
        <v>0</v>
      </c>
      <c r="D25" s="12" t="s">
        <v>8</v>
      </c>
      <c r="E25" s="11"/>
    </row>
    <row r="26" spans="1:5" x14ac:dyDescent="0.25">
      <c r="A26" s="1">
        <v>44615</v>
      </c>
      <c r="B26" s="8">
        <v>0</v>
      </c>
      <c r="C26" s="8">
        <v>0</v>
      </c>
      <c r="D26" s="12" t="s">
        <v>8</v>
      </c>
      <c r="E26" s="11"/>
    </row>
    <row r="27" spans="1:5" x14ac:dyDescent="0.25">
      <c r="A27" s="1">
        <v>44616</v>
      </c>
      <c r="B27" s="8">
        <v>16184</v>
      </c>
      <c r="C27" s="8">
        <v>109565680</v>
      </c>
      <c r="D27" s="12">
        <v>6770</v>
      </c>
      <c r="E27" s="11"/>
    </row>
    <row r="28" spans="1:5" x14ac:dyDescent="0.25">
      <c r="A28" s="1">
        <v>44617</v>
      </c>
      <c r="B28" s="8">
        <v>16230</v>
      </c>
      <c r="C28" s="8">
        <v>109878927</v>
      </c>
      <c r="D28" s="12">
        <v>6770</v>
      </c>
      <c r="E28" s="11"/>
    </row>
    <row r="29" spans="1:5" x14ac:dyDescent="0.25">
      <c r="A29" s="1">
        <v>44618</v>
      </c>
      <c r="B29" s="8">
        <v>18150</v>
      </c>
      <c r="C29" s="8">
        <v>122881593</v>
      </c>
      <c r="D29" s="12">
        <v>6770</v>
      </c>
      <c r="E29" s="11"/>
    </row>
    <row r="30" spans="1:5" x14ac:dyDescent="0.25">
      <c r="A30" s="1">
        <v>44619</v>
      </c>
      <c r="B30" s="9">
        <v>14458</v>
      </c>
      <c r="C30" s="9">
        <v>97884248</v>
      </c>
      <c r="D30" s="12">
        <v>6770</v>
      </c>
      <c r="E30" s="11"/>
    </row>
    <row r="31" spans="1:5" x14ac:dyDescent="0.25">
      <c r="A31" s="1">
        <v>44620</v>
      </c>
      <c r="B31" s="10">
        <v>18890</v>
      </c>
      <c r="C31" s="10">
        <v>127886924</v>
      </c>
      <c r="D31" s="12">
        <v>6770</v>
      </c>
      <c r="E31" s="11"/>
    </row>
    <row r="32" spans="1:5" hidden="1" x14ac:dyDescent="0.25">
      <c r="A32" s="1"/>
      <c r="B32" s="10"/>
      <c r="C32" s="10"/>
      <c r="D32" s="12"/>
      <c r="E32" s="11"/>
    </row>
    <row r="33" spans="1:5" hidden="1" x14ac:dyDescent="0.25">
      <c r="A33" s="1"/>
      <c r="B33" s="10"/>
      <c r="C33" s="10"/>
      <c r="D33" s="12"/>
      <c r="E33" s="11"/>
    </row>
    <row r="34" spans="1:5" hidden="1" x14ac:dyDescent="0.25">
      <c r="A34" s="1"/>
      <c r="B34" s="10"/>
      <c r="C34" s="10"/>
      <c r="D34" s="12"/>
      <c r="E34" s="11"/>
    </row>
    <row r="35" spans="1:5" x14ac:dyDescent="0.25">
      <c r="A35" s="15">
        <v>44609.506944444445</v>
      </c>
      <c r="B35" s="15"/>
      <c r="C35" s="15"/>
      <c r="D35" s="15"/>
      <c r="E35" s="11"/>
    </row>
  </sheetData>
  <mergeCells count="2">
    <mergeCell ref="B1:D1"/>
    <mergeCell ref="A35:D35"/>
  </mergeCells>
  <conditionalFormatting sqref="B2:D3">
    <cfRule type="cellIs" dxfId="13" priority="2" stopIfTrue="1" operator="lessThan">
      <formula>0</formula>
    </cfRule>
  </conditionalFormatting>
  <conditionalFormatting sqref="D4:D34">
    <cfRule type="cellIs" dxfId="12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018675-2C47-42D8-A81C-108383ADAD26}">
  <sheetPr>
    <pageSetUpPr fitToPage="1"/>
  </sheetPr>
  <dimension ref="A1:E35"/>
  <sheetViews>
    <sheetView view="pageBreakPreview" zoomScale="80" zoomScaleNormal="100" zoomScaleSheetLayoutView="80" workbookViewId="0">
      <selection activeCell="A35" sqref="A35:D35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13" t="s">
        <v>38</v>
      </c>
      <c r="C1" s="13"/>
      <c r="D1" s="14"/>
    </row>
    <row r="2" spans="1:5" ht="42.75" customHeight="1" x14ac:dyDescent="0.25">
      <c r="A2" s="2" t="s">
        <v>0</v>
      </c>
      <c r="B2" s="3" t="s">
        <v>1</v>
      </c>
      <c r="C2" s="3" t="s">
        <v>5</v>
      </c>
      <c r="D2" s="4" t="s">
        <v>6</v>
      </c>
    </row>
    <row r="3" spans="1:5" ht="42.75" customHeight="1" x14ac:dyDescent="0.25">
      <c r="A3" s="5" t="s">
        <v>2</v>
      </c>
      <c r="B3" s="6" t="s">
        <v>3</v>
      </c>
      <c r="C3" s="6" t="s">
        <v>4</v>
      </c>
      <c r="D3" s="7" t="s">
        <v>7</v>
      </c>
    </row>
    <row r="4" spans="1:5" x14ac:dyDescent="0.25">
      <c r="A4" s="1">
        <v>44593</v>
      </c>
      <c r="B4" s="8">
        <v>9210</v>
      </c>
      <c r="C4" s="8">
        <v>62352354</v>
      </c>
      <c r="D4" s="12">
        <v>6770</v>
      </c>
      <c r="E4" s="11"/>
    </row>
    <row r="5" spans="1:5" x14ac:dyDescent="0.25">
      <c r="A5" s="1">
        <v>44594</v>
      </c>
      <c r="B5" s="8">
        <v>11524</v>
      </c>
      <c r="C5" s="8">
        <v>78019759</v>
      </c>
      <c r="D5" s="12">
        <v>6770</v>
      </c>
      <c r="E5" s="11"/>
    </row>
    <row r="6" spans="1:5" x14ac:dyDescent="0.25">
      <c r="A6" s="1">
        <v>44595</v>
      </c>
      <c r="B6" s="8">
        <v>37123</v>
      </c>
      <c r="C6" s="8">
        <v>251325463</v>
      </c>
      <c r="D6" s="12">
        <v>6770</v>
      </c>
      <c r="E6" s="11"/>
    </row>
    <row r="7" spans="1:5" x14ac:dyDescent="0.25">
      <c r="A7" s="1">
        <v>44596</v>
      </c>
      <c r="B7" s="8">
        <v>33298</v>
      </c>
      <c r="C7" s="8">
        <v>225430958</v>
      </c>
      <c r="D7" s="12">
        <v>6770</v>
      </c>
      <c r="E7" s="11"/>
    </row>
    <row r="8" spans="1:5" x14ac:dyDescent="0.25">
      <c r="A8" s="1">
        <v>44597</v>
      </c>
      <c r="B8" s="8">
        <v>33187</v>
      </c>
      <c r="C8" s="8">
        <v>224680977</v>
      </c>
      <c r="D8" s="12">
        <v>6770</v>
      </c>
      <c r="E8" s="11"/>
    </row>
    <row r="9" spans="1:5" x14ac:dyDescent="0.25">
      <c r="A9" s="1">
        <v>44598</v>
      </c>
      <c r="B9" s="8">
        <v>32826</v>
      </c>
      <c r="C9" s="8">
        <v>222234232</v>
      </c>
      <c r="D9" s="12">
        <v>6770</v>
      </c>
      <c r="E9" s="11"/>
    </row>
    <row r="10" spans="1:5" x14ac:dyDescent="0.25">
      <c r="A10" s="1">
        <v>44599</v>
      </c>
      <c r="B10" s="8">
        <v>35505</v>
      </c>
      <c r="C10" s="8">
        <v>240375530</v>
      </c>
      <c r="D10" s="12">
        <v>6770</v>
      </c>
      <c r="E10" s="11"/>
    </row>
    <row r="11" spans="1:5" x14ac:dyDescent="0.25">
      <c r="A11" s="1">
        <v>44600</v>
      </c>
      <c r="B11" s="8">
        <v>35674</v>
      </c>
      <c r="C11" s="8">
        <v>241516884</v>
      </c>
      <c r="D11" s="12">
        <v>6770</v>
      </c>
      <c r="E11" s="11"/>
    </row>
    <row r="12" spans="1:5" x14ac:dyDescent="0.25">
      <c r="A12" s="1">
        <v>44601</v>
      </c>
      <c r="B12" s="8">
        <v>34809</v>
      </c>
      <c r="C12" s="8">
        <v>235658194</v>
      </c>
      <c r="D12" s="12">
        <v>6770</v>
      </c>
      <c r="E12" s="11"/>
    </row>
    <row r="13" spans="1:5" x14ac:dyDescent="0.25">
      <c r="A13" s="1">
        <v>44602</v>
      </c>
      <c r="B13" s="8">
        <v>26966</v>
      </c>
      <c r="C13" s="8">
        <v>182564807</v>
      </c>
      <c r="D13" s="12">
        <v>6770</v>
      </c>
      <c r="E13" s="11"/>
    </row>
    <row r="14" spans="1:5" x14ac:dyDescent="0.25">
      <c r="A14" s="1">
        <v>44603</v>
      </c>
      <c r="B14" s="8">
        <v>25957</v>
      </c>
      <c r="C14" s="8">
        <v>175729612</v>
      </c>
      <c r="D14" s="12">
        <v>6770</v>
      </c>
      <c r="E14" s="11"/>
    </row>
    <row r="15" spans="1:5" x14ac:dyDescent="0.25">
      <c r="A15" s="1">
        <v>44604</v>
      </c>
      <c r="B15" s="8">
        <v>14367</v>
      </c>
      <c r="C15" s="8">
        <v>97268765</v>
      </c>
      <c r="D15" s="12">
        <v>6770</v>
      </c>
      <c r="E15" s="11"/>
    </row>
    <row r="16" spans="1:5" x14ac:dyDescent="0.25">
      <c r="A16" s="1">
        <v>44605</v>
      </c>
      <c r="B16" s="8">
        <v>18611</v>
      </c>
      <c r="C16" s="8">
        <v>125999020</v>
      </c>
      <c r="D16" s="12">
        <v>6770</v>
      </c>
      <c r="E16" s="11"/>
    </row>
    <row r="17" spans="1:5" x14ac:dyDescent="0.25">
      <c r="A17" s="1">
        <v>44606</v>
      </c>
      <c r="B17" s="8">
        <v>18665</v>
      </c>
      <c r="C17" s="8">
        <v>126364058</v>
      </c>
      <c r="D17" s="12">
        <v>6770</v>
      </c>
      <c r="E17" s="11"/>
    </row>
    <row r="18" spans="1:5" x14ac:dyDescent="0.25">
      <c r="A18" s="1">
        <v>44607</v>
      </c>
      <c r="B18" s="8">
        <v>22264</v>
      </c>
      <c r="C18" s="8">
        <v>150729153</v>
      </c>
      <c r="D18" s="12">
        <v>6770</v>
      </c>
      <c r="E18" s="11"/>
    </row>
    <row r="19" spans="1:5" x14ac:dyDescent="0.25">
      <c r="A19" s="1">
        <v>44608</v>
      </c>
      <c r="B19" s="8">
        <v>28226</v>
      </c>
      <c r="C19" s="8">
        <v>191094195</v>
      </c>
      <c r="D19" s="12">
        <v>6770</v>
      </c>
      <c r="E19" s="11"/>
    </row>
    <row r="20" spans="1:5" x14ac:dyDescent="0.25">
      <c r="A20" s="1">
        <v>44609</v>
      </c>
      <c r="B20" s="8">
        <v>45414</v>
      </c>
      <c r="C20" s="8">
        <v>307459257</v>
      </c>
      <c r="D20" s="12">
        <v>6770</v>
      </c>
      <c r="E20" s="11"/>
    </row>
    <row r="21" spans="1:5" x14ac:dyDescent="0.25">
      <c r="A21" s="1">
        <v>44610</v>
      </c>
      <c r="B21" s="8">
        <v>43548</v>
      </c>
      <c r="C21" s="8">
        <v>294824270</v>
      </c>
      <c r="D21" s="12">
        <v>6770</v>
      </c>
      <c r="E21" s="11"/>
    </row>
    <row r="22" spans="1:5" x14ac:dyDescent="0.25">
      <c r="A22" s="1">
        <v>44611</v>
      </c>
      <c r="B22" s="8">
        <v>36955</v>
      </c>
      <c r="C22" s="8">
        <v>250189389</v>
      </c>
      <c r="D22" s="12">
        <v>6770</v>
      </c>
      <c r="E22" s="11"/>
    </row>
    <row r="23" spans="1:5" x14ac:dyDescent="0.25">
      <c r="A23" s="1">
        <v>44612</v>
      </c>
      <c r="B23" s="8">
        <v>1579</v>
      </c>
      <c r="C23" s="8">
        <v>10691928</v>
      </c>
      <c r="D23" s="12">
        <v>6770</v>
      </c>
      <c r="E23" s="11"/>
    </row>
    <row r="24" spans="1:5" x14ac:dyDescent="0.25">
      <c r="A24" s="1">
        <v>44613</v>
      </c>
      <c r="B24" s="8">
        <v>0</v>
      </c>
      <c r="C24" s="8">
        <v>0</v>
      </c>
      <c r="D24" s="12" t="s">
        <v>8</v>
      </c>
      <c r="E24" s="11"/>
    </row>
    <row r="25" spans="1:5" x14ac:dyDescent="0.25">
      <c r="A25" s="1">
        <v>44614</v>
      </c>
      <c r="B25" s="8">
        <v>0</v>
      </c>
      <c r="C25" s="8">
        <v>0</v>
      </c>
      <c r="D25" s="12" t="s">
        <v>8</v>
      </c>
      <c r="E25" s="11"/>
    </row>
    <row r="26" spans="1:5" x14ac:dyDescent="0.25">
      <c r="A26" s="1">
        <v>44615</v>
      </c>
      <c r="B26" s="8">
        <v>0</v>
      </c>
      <c r="C26" s="8">
        <v>0</v>
      </c>
      <c r="D26" s="12" t="s">
        <v>8</v>
      </c>
      <c r="E26" s="11"/>
    </row>
    <row r="27" spans="1:5" x14ac:dyDescent="0.25">
      <c r="A27" s="1">
        <v>44616</v>
      </c>
      <c r="B27" s="8">
        <v>16184</v>
      </c>
      <c r="C27" s="8">
        <v>109565680</v>
      </c>
      <c r="D27" s="12">
        <v>6770</v>
      </c>
      <c r="E27" s="11"/>
    </row>
    <row r="28" spans="1:5" x14ac:dyDescent="0.25">
      <c r="A28" s="1">
        <v>44617</v>
      </c>
      <c r="B28" s="8">
        <v>16230</v>
      </c>
      <c r="C28" s="8">
        <v>109878927</v>
      </c>
      <c r="D28" s="12">
        <v>6770</v>
      </c>
      <c r="E28" s="11"/>
    </row>
    <row r="29" spans="1:5" x14ac:dyDescent="0.25">
      <c r="A29" s="1">
        <v>44618</v>
      </c>
      <c r="B29" s="8">
        <v>18150</v>
      </c>
      <c r="C29" s="8">
        <v>122881593</v>
      </c>
      <c r="D29" s="12">
        <v>6770</v>
      </c>
      <c r="E29" s="11"/>
    </row>
    <row r="30" spans="1:5" x14ac:dyDescent="0.25">
      <c r="A30" s="1">
        <v>44619</v>
      </c>
      <c r="B30" s="9">
        <v>14458</v>
      </c>
      <c r="C30" s="9">
        <v>97884248</v>
      </c>
      <c r="D30" s="12">
        <v>6770</v>
      </c>
      <c r="E30" s="11"/>
    </row>
    <row r="31" spans="1:5" x14ac:dyDescent="0.25">
      <c r="A31" s="1">
        <v>44620</v>
      </c>
      <c r="B31" s="10">
        <v>18890</v>
      </c>
      <c r="C31" s="10">
        <v>127886924</v>
      </c>
      <c r="D31" s="12">
        <v>6770</v>
      </c>
      <c r="E31" s="11"/>
    </row>
    <row r="32" spans="1:5" hidden="1" x14ac:dyDescent="0.25">
      <c r="A32" s="1"/>
      <c r="B32" s="10"/>
      <c r="C32" s="10"/>
      <c r="D32" s="12"/>
      <c r="E32" s="11"/>
    </row>
    <row r="33" spans="1:5" hidden="1" x14ac:dyDescent="0.25">
      <c r="A33" s="1"/>
      <c r="B33" s="10"/>
      <c r="C33" s="10"/>
      <c r="D33" s="12"/>
      <c r="E33" s="11"/>
    </row>
    <row r="34" spans="1:5" hidden="1" x14ac:dyDescent="0.25">
      <c r="A34" s="1"/>
      <c r="B34" s="10"/>
      <c r="C34" s="10"/>
      <c r="D34" s="12"/>
      <c r="E34" s="11"/>
    </row>
    <row r="35" spans="1:5" x14ac:dyDescent="0.25">
      <c r="A35" s="15">
        <v>44610.506249999999</v>
      </c>
      <c r="B35" s="15"/>
      <c r="C35" s="15"/>
      <c r="D35" s="15"/>
      <c r="E35" s="11"/>
    </row>
  </sheetData>
  <mergeCells count="2">
    <mergeCell ref="B1:D1"/>
    <mergeCell ref="A35:D35"/>
  </mergeCells>
  <conditionalFormatting sqref="B2:D3">
    <cfRule type="cellIs" dxfId="11" priority="2" stopIfTrue="1" operator="lessThan">
      <formula>0</formula>
    </cfRule>
  </conditionalFormatting>
  <conditionalFormatting sqref="D4:D34">
    <cfRule type="cellIs" dxfId="1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E2F7C4-FA42-4C21-AD06-E26D65D85E5F}">
  <sheetPr>
    <pageSetUpPr fitToPage="1"/>
  </sheetPr>
  <dimension ref="A1:E35"/>
  <sheetViews>
    <sheetView view="pageBreakPreview" zoomScale="80" zoomScaleNormal="100" zoomScaleSheetLayoutView="80" workbookViewId="0">
      <selection activeCell="B23" sqref="B23:D23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13" t="s">
        <v>39</v>
      </c>
      <c r="C1" s="13"/>
      <c r="D1" s="14"/>
    </row>
    <row r="2" spans="1:5" ht="42.75" customHeight="1" x14ac:dyDescent="0.25">
      <c r="A2" s="2" t="s">
        <v>0</v>
      </c>
      <c r="B2" s="3" t="s">
        <v>1</v>
      </c>
      <c r="C2" s="3" t="s">
        <v>5</v>
      </c>
      <c r="D2" s="4" t="s">
        <v>6</v>
      </c>
    </row>
    <row r="3" spans="1:5" ht="42.75" customHeight="1" x14ac:dyDescent="0.25">
      <c r="A3" s="5" t="s">
        <v>2</v>
      </c>
      <c r="B3" s="6" t="s">
        <v>3</v>
      </c>
      <c r="C3" s="6" t="s">
        <v>4</v>
      </c>
      <c r="D3" s="7" t="s">
        <v>7</v>
      </c>
    </row>
    <row r="4" spans="1:5" x14ac:dyDescent="0.25">
      <c r="A4" s="1">
        <v>44593</v>
      </c>
      <c r="B4" s="8">
        <v>9210</v>
      </c>
      <c r="C4" s="8">
        <v>62352354</v>
      </c>
      <c r="D4" s="12">
        <v>6770</v>
      </c>
      <c r="E4" s="11"/>
    </row>
    <row r="5" spans="1:5" x14ac:dyDescent="0.25">
      <c r="A5" s="1">
        <v>44594</v>
      </c>
      <c r="B5" s="8">
        <v>11524</v>
      </c>
      <c r="C5" s="8">
        <v>78019759</v>
      </c>
      <c r="D5" s="12">
        <v>6770</v>
      </c>
      <c r="E5" s="11"/>
    </row>
    <row r="6" spans="1:5" x14ac:dyDescent="0.25">
      <c r="A6" s="1">
        <v>44595</v>
      </c>
      <c r="B6" s="8">
        <v>37123</v>
      </c>
      <c r="C6" s="8">
        <v>251325463</v>
      </c>
      <c r="D6" s="12">
        <v>6770</v>
      </c>
      <c r="E6" s="11"/>
    </row>
    <row r="7" spans="1:5" x14ac:dyDescent="0.25">
      <c r="A7" s="1">
        <v>44596</v>
      </c>
      <c r="B7" s="8">
        <v>33298</v>
      </c>
      <c r="C7" s="8">
        <v>225430958</v>
      </c>
      <c r="D7" s="12">
        <v>6770</v>
      </c>
      <c r="E7" s="11"/>
    </row>
    <row r="8" spans="1:5" x14ac:dyDescent="0.25">
      <c r="A8" s="1">
        <v>44597</v>
      </c>
      <c r="B8" s="8">
        <v>33187</v>
      </c>
      <c r="C8" s="8">
        <v>224680977</v>
      </c>
      <c r="D8" s="12">
        <v>6770</v>
      </c>
      <c r="E8" s="11"/>
    </row>
    <row r="9" spans="1:5" x14ac:dyDescent="0.25">
      <c r="A9" s="1">
        <v>44598</v>
      </c>
      <c r="B9" s="8">
        <v>32826</v>
      </c>
      <c r="C9" s="8">
        <v>222234232</v>
      </c>
      <c r="D9" s="12">
        <v>6770</v>
      </c>
      <c r="E9" s="11"/>
    </row>
    <row r="10" spans="1:5" x14ac:dyDescent="0.25">
      <c r="A10" s="1">
        <v>44599</v>
      </c>
      <c r="B10" s="8">
        <v>35505</v>
      </c>
      <c r="C10" s="8">
        <v>240375530</v>
      </c>
      <c r="D10" s="12">
        <v>6770</v>
      </c>
      <c r="E10" s="11"/>
    </row>
    <row r="11" spans="1:5" x14ac:dyDescent="0.25">
      <c r="A11" s="1">
        <v>44600</v>
      </c>
      <c r="B11" s="8">
        <v>35674</v>
      </c>
      <c r="C11" s="8">
        <v>241516884</v>
      </c>
      <c r="D11" s="12">
        <v>6770</v>
      </c>
      <c r="E11" s="11"/>
    </row>
    <row r="12" spans="1:5" x14ac:dyDescent="0.25">
      <c r="A12" s="1">
        <v>44601</v>
      </c>
      <c r="B12" s="8">
        <v>34809</v>
      </c>
      <c r="C12" s="8">
        <v>235658194</v>
      </c>
      <c r="D12" s="12">
        <v>6770</v>
      </c>
      <c r="E12" s="11"/>
    </row>
    <row r="13" spans="1:5" x14ac:dyDescent="0.25">
      <c r="A13" s="1">
        <v>44602</v>
      </c>
      <c r="B13" s="8">
        <v>26966</v>
      </c>
      <c r="C13" s="8">
        <v>182564807</v>
      </c>
      <c r="D13" s="12">
        <v>6770</v>
      </c>
      <c r="E13" s="11"/>
    </row>
    <row r="14" spans="1:5" x14ac:dyDescent="0.25">
      <c r="A14" s="1">
        <v>44603</v>
      </c>
      <c r="B14" s="8">
        <v>25957</v>
      </c>
      <c r="C14" s="8">
        <v>175729612</v>
      </c>
      <c r="D14" s="12">
        <v>6770</v>
      </c>
      <c r="E14" s="11"/>
    </row>
    <row r="15" spans="1:5" x14ac:dyDescent="0.25">
      <c r="A15" s="1">
        <v>44604</v>
      </c>
      <c r="B15" s="8">
        <v>14367</v>
      </c>
      <c r="C15" s="8">
        <v>97268765</v>
      </c>
      <c r="D15" s="12">
        <v>6770</v>
      </c>
      <c r="E15" s="11"/>
    </row>
    <row r="16" spans="1:5" x14ac:dyDescent="0.25">
      <c r="A16" s="1">
        <v>44605</v>
      </c>
      <c r="B16" s="8">
        <v>18611</v>
      </c>
      <c r="C16" s="8">
        <v>125999020</v>
      </c>
      <c r="D16" s="12">
        <v>6770</v>
      </c>
      <c r="E16" s="11"/>
    </row>
    <row r="17" spans="1:5" x14ac:dyDescent="0.25">
      <c r="A17" s="1">
        <v>44606</v>
      </c>
      <c r="B17" s="8">
        <v>18665</v>
      </c>
      <c r="C17" s="8">
        <v>126364058</v>
      </c>
      <c r="D17" s="12">
        <v>6770</v>
      </c>
      <c r="E17" s="11"/>
    </row>
    <row r="18" spans="1:5" x14ac:dyDescent="0.25">
      <c r="A18" s="1">
        <v>44607</v>
      </c>
      <c r="B18" s="8">
        <v>22264</v>
      </c>
      <c r="C18" s="8">
        <v>150729153</v>
      </c>
      <c r="D18" s="12">
        <v>6770</v>
      </c>
      <c r="E18" s="11"/>
    </row>
    <row r="19" spans="1:5" x14ac:dyDescent="0.25">
      <c r="A19" s="1">
        <v>44608</v>
      </c>
      <c r="B19" s="8">
        <v>28226</v>
      </c>
      <c r="C19" s="8">
        <v>191094195</v>
      </c>
      <c r="D19" s="12">
        <v>6770</v>
      </c>
      <c r="E19" s="11"/>
    </row>
    <row r="20" spans="1:5" x14ac:dyDescent="0.25">
      <c r="A20" s="1">
        <v>44609</v>
      </c>
      <c r="B20" s="8">
        <v>45414</v>
      </c>
      <c r="C20" s="8">
        <v>307459257</v>
      </c>
      <c r="D20" s="12">
        <v>6770</v>
      </c>
      <c r="E20" s="11"/>
    </row>
    <row r="21" spans="1:5" x14ac:dyDescent="0.25">
      <c r="A21" s="1">
        <v>44610</v>
      </c>
      <c r="B21" s="8">
        <v>43548</v>
      </c>
      <c r="C21" s="8">
        <v>294824270</v>
      </c>
      <c r="D21" s="12">
        <v>6770</v>
      </c>
      <c r="E21" s="11"/>
    </row>
    <row r="22" spans="1:5" x14ac:dyDescent="0.25">
      <c r="A22" s="1">
        <v>44611</v>
      </c>
      <c r="B22" s="8">
        <v>36955</v>
      </c>
      <c r="C22" s="8">
        <v>250189389</v>
      </c>
      <c r="D22" s="12">
        <v>6770</v>
      </c>
      <c r="E22" s="11"/>
    </row>
    <row r="23" spans="1:5" x14ac:dyDescent="0.25">
      <c r="A23" s="1">
        <v>44612</v>
      </c>
      <c r="B23" s="8">
        <v>2209</v>
      </c>
      <c r="C23" s="8">
        <v>14961068</v>
      </c>
      <c r="D23" s="12">
        <v>6770</v>
      </c>
      <c r="E23" s="11"/>
    </row>
    <row r="24" spans="1:5" x14ac:dyDescent="0.25">
      <c r="A24" s="1">
        <v>44613</v>
      </c>
      <c r="B24" s="8">
        <v>0</v>
      </c>
      <c r="C24" s="8">
        <v>0</v>
      </c>
      <c r="D24" s="12" t="s">
        <v>8</v>
      </c>
      <c r="E24" s="11"/>
    </row>
    <row r="25" spans="1:5" x14ac:dyDescent="0.25">
      <c r="A25" s="1">
        <v>44614</v>
      </c>
      <c r="B25" s="8">
        <v>0</v>
      </c>
      <c r="C25" s="8">
        <v>0</v>
      </c>
      <c r="D25" s="12" t="s">
        <v>8</v>
      </c>
      <c r="E25" s="11"/>
    </row>
    <row r="26" spans="1:5" x14ac:dyDescent="0.25">
      <c r="A26" s="1">
        <v>44615</v>
      </c>
      <c r="B26" s="8">
        <v>0</v>
      </c>
      <c r="C26" s="8">
        <v>0</v>
      </c>
      <c r="D26" s="12" t="s">
        <v>8</v>
      </c>
      <c r="E26" s="11"/>
    </row>
    <row r="27" spans="1:5" x14ac:dyDescent="0.25">
      <c r="A27" s="1">
        <v>44616</v>
      </c>
      <c r="B27" s="8">
        <v>16184</v>
      </c>
      <c r="C27" s="8">
        <v>109565680</v>
      </c>
      <c r="D27" s="12">
        <v>6770</v>
      </c>
      <c r="E27" s="11"/>
    </row>
    <row r="28" spans="1:5" x14ac:dyDescent="0.25">
      <c r="A28" s="1">
        <v>44617</v>
      </c>
      <c r="B28" s="8">
        <v>16230</v>
      </c>
      <c r="C28" s="8">
        <v>109878927</v>
      </c>
      <c r="D28" s="12">
        <v>6770</v>
      </c>
      <c r="E28" s="11"/>
    </row>
    <row r="29" spans="1:5" x14ac:dyDescent="0.25">
      <c r="A29" s="1">
        <v>44618</v>
      </c>
      <c r="B29" s="8">
        <v>18150</v>
      </c>
      <c r="C29" s="8">
        <v>122881593</v>
      </c>
      <c r="D29" s="12">
        <v>6770</v>
      </c>
      <c r="E29" s="11"/>
    </row>
    <row r="30" spans="1:5" x14ac:dyDescent="0.25">
      <c r="A30" s="1">
        <v>44619</v>
      </c>
      <c r="B30" s="9">
        <v>14458</v>
      </c>
      <c r="C30" s="9">
        <v>97884248</v>
      </c>
      <c r="D30" s="12">
        <v>6770</v>
      </c>
      <c r="E30" s="11"/>
    </row>
    <row r="31" spans="1:5" x14ac:dyDescent="0.25">
      <c r="A31" s="1">
        <v>44620</v>
      </c>
      <c r="B31" s="10">
        <v>18890</v>
      </c>
      <c r="C31" s="10">
        <v>127886924</v>
      </c>
      <c r="D31" s="12">
        <v>6770</v>
      </c>
      <c r="E31" s="11"/>
    </row>
    <row r="32" spans="1:5" hidden="1" x14ac:dyDescent="0.25">
      <c r="A32" s="1"/>
      <c r="B32" s="10"/>
      <c r="C32" s="10"/>
      <c r="D32" s="12"/>
      <c r="E32" s="11"/>
    </row>
    <row r="33" spans="1:5" hidden="1" x14ac:dyDescent="0.25">
      <c r="A33" s="1"/>
      <c r="B33" s="10"/>
      <c r="C33" s="10"/>
      <c r="D33" s="12"/>
      <c r="E33" s="11"/>
    </row>
    <row r="34" spans="1:5" hidden="1" x14ac:dyDescent="0.25">
      <c r="A34" s="1"/>
      <c r="B34" s="10"/>
      <c r="C34" s="10"/>
      <c r="D34" s="12"/>
      <c r="E34" s="11"/>
    </row>
    <row r="35" spans="1:5" x14ac:dyDescent="0.25">
      <c r="A35" s="15">
        <v>44611.508333333331</v>
      </c>
      <c r="B35" s="15"/>
      <c r="C35" s="15"/>
      <c r="D35" s="15"/>
      <c r="E35" s="11"/>
    </row>
  </sheetData>
  <mergeCells count="2">
    <mergeCell ref="B1:D1"/>
    <mergeCell ref="A35:D35"/>
  </mergeCells>
  <conditionalFormatting sqref="B2:D3">
    <cfRule type="cellIs" dxfId="9" priority="2" stopIfTrue="1" operator="lessThan">
      <formula>0</formula>
    </cfRule>
  </conditionalFormatting>
  <conditionalFormatting sqref="D4:D34">
    <cfRule type="cellIs" dxfId="8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E6D90D-36B8-4EF7-844F-D7DA5D8E973A}">
  <sheetPr>
    <pageSetUpPr fitToPage="1"/>
  </sheetPr>
  <dimension ref="A1:E35"/>
  <sheetViews>
    <sheetView view="pageBreakPreview" zoomScale="80" zoomScaleNormal="100" zoomScaleSheetLayoutView="80" workbookViewId="0">
      <selection activeCell="B24" sqref="B24:D24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13" t="s">
        <v>40</v>
      </c>
      <c r="C1" s="13"/>
      <c r="D1" s="14"/>
    </row>
    <row r="2" spans="1:5" ht="42.75" customHeight="1" x14ac:dyDescent="0.25">
      <c r="A2" s="2" t="s">
        <v>0</v>
      </c>
      <c r="B2" s="3" t="s">
        <v>1</v>
      </c>
      <c r="C2" s="3" t="s">
        <v>5</v>
      </c>
      <c r="D2" s="4" t="s">
        <v>6</v>
      </c>
    </row>
    <row r="3" spans="1:5" ht="42.75" customHeight="1" x14ac:dyDescent="0.25">
      <c r="A3" s="5" t="s">
        <v>2</v>
      </c>
      <c r="B3" s="6" t="s">
        <v>3</v>
      </c>
      <c r="C3" s="6" t="s">
        <v>4</v>
      </c>
      <c r="D3" s="7" t="s">
        <v>7</v>
      </c>
    </row>
    <row r="4" spans="1:5" x14ac:dyDescent="0.25">
      <c r="A4" s="1">
        <v>44593</v>
      </c>
      <c r="B4" s="8">
        <v>9210</v>
      </c>
      <c r="C4" s="8">
        <v>62352354</v>
      </c>
      <c r="D4" s="12">
        <v>6770</v>
      </c>
      <c r="E4" s="11"/>
    </row>
    <row r="5" spans="1:5" x14ac:dyDescent="0.25">
      <c r="A5" s="1">
        <v>44594</v>
      </c>
      <c r="B5" s="8">
        <v>11524</v>
      </c>
      <c r="C5" s="8">
        <v>78019759</v>
      </c>
      <c r="D5" s="12">
        <v>6770</v>
      </c>
      <c r="E5" s="11"/>
    </row>
    <row r="6" spans="1:5" x14ac:dyDescent="0.25">
      <c r="A6" s="1">
        <v>44595</v>
      </c>
      <c r="B6" s="8">
        <v>37123</v>
      </c>
      <c r="C6" s="8">
        <v>251325463</v>
      </c>
      <c r="D6" s="12">
        <v>6770</v>
      </c>
      <c r="E6" s="11"/>
    </row>
    <row r="7" spans="1:5" x14ac:dyDescent="0.25">
      <c r="A7" s="1">
        <v>44596</v>
      </c>
      <c r="B7" s="8">
        <v>33298</v>
      </c>
      <c r="C7" s="8">
        <v>225430958</v>
      </c>
      <c r="D7" s="12">
        <v>6770</v>
      </c>
      <c r="E7" s="11"/>
    </row>
    <row r="8" spans="1:5" x14ac:dyDescent="0.25">
      <c r="A8" s="1">
        <v>44597</v>
      </c>
      <c r="B8" s="8">
        <v>33187</v>
      </c>
      <c r="C8" s="8">
        <v>224680977</v>
      </c>
      <c r="D8" s="12">
        <v>6770</v>
      </c>
      <c r="E8" s="11"/>
    </row>
    <row r="9" spans="1:5" x14ac:dyDescent="0.25">
      <c r="A9" s="1">
        <v>44598</v>
      </c>
      <c r="B9" s="8">
        <v>32826</v>
      </c>
      <c r="C9" s="8">
        <v>222234232</v>
      </c>
      <c r="D9" s="12">
        <v>6770</v>
      </c>
      <c r="E9" s="11"/>
    </row>
    <row r="10" spans="1:5" x14ac:dyDescent="0.25">
      <c r="A10" s="1">
        <v>44599</v>
      </c>
      <c r="B10" s="8">
        <v>35505</v>
      </c>
      <c r="C10" s="8">
        <v>240375530</v>
      </c>
      <c r="D10" s="12">
        <v>6770</v>
      </c>
      <c r="E10" s="11"/>
    </row>
    <row r="11" spans="1:5" x14ac:dyDescent="0.25">
      <c r="A11" s="1">
        <v>44600</v>
      </c>
      <c r="B11" s="8">
        <v>35674</v>
      </c>
      <c r="C11" s="8">
        <v>241516884</v>
      </c>
      <c r="D11" s="12">
        <v>6770</v>
      </c>
      <c r="E11" s="11"/>
    </row>
    <row r="12" spans="1:5" x14ac:dyDescent="0.25">
      <c r="A12" s="1">
        <v>44601</v>
      </c>
      <c r="B12" s="8">
        <v>34809</v>
      </c>
      <c r="C12" s="8">
        <v>235658194</v>
      </c>
      <c r="D12" s="12">
        <v>6770</v>
      </c>
      <c r="E12" s="11"/>
    </row>
    <row r="13" spans="1:5" x14ac:dyDescent="0.25">
      <c r="A13" s="1">
        <v>44602</v>
      </c>
      <c r="B13" s="8">
        <v>26966</v>
      </c>
      <c r="C13" s="8">
        <v>182564807</v>
      </c>
      <c r="D13" s="12">
        <v>6770</v>
      </c>
      <c r="E13" s="11"/>
    </row>
    <row r="14" spans="1:5" x14ac:dyDescent="0.25">
      <c r="A14" s="1">
        <v>44603</v>
      </c>
      <c r="B14" s="8">
        <v>25957</v>
      </c>
      <c r="C14" s="8">
        <v>175729612</v>
      </c>
      <c r="D14" s="12">
        <v>6770</v>
      </c>
      <c r="E14" s="11"/>
    </row>
    <row r="15" spans="1:5" x14ac:dyDescent="0.25">
      <c r="A15" s="1">
        <v>44604</v>
      </c>
      <c r="B15" s="8">
        <v>14367</v>
      </c>
      <c r="C15" s="8">
        <v>97268765</v>
      </c>
      <c r="D15" s="12">
        <v>6770</v>
      </c>
      <c r="E15" s="11"/>
    </row>
    <row r="16" spans="1:5" x14ac:dyDescent="0.25">
      <c r="A16" s="1">
        <v>44605</v>
      </c>
      <c r="B16" s="8">
        <v>18611</v>
      </c>
      <c r="C16" s="8">
        <v>125999020</v>
      </c>
      <c r="D16" s="12">
        <v>6770</v>
      </c>
      <c r="E16" s="11"/>
    </row>
    <row r="17" spans="1:5" x14ac:dyDescent="0.25">
      <c r="A17" s="1">
        <v>44606</v>
      </c>
      <c r="B17" s="8">
        <v>18665</v>
      </c>
      <c r="C17" s="8">
        <v>126364058</v>
      </c>
      <c r="D17" s="12">
        <v>6770</v>
      </c>
      <c r="E17" s="11"/>
    </row>
    <row r="18" spans="1:5" x14ac:dyDescent="0.25">
      <c r="A18" s="1">
        <v>44607</v>
      </c>
      <c r="B18" s="8">
        <v>22264</v>
      </c>
      <c r="C18" s="8">
        <v>150729153</v>
      </c>
      <c r="D18" s="12">
        <v>6770</v>
      </c>
      <c r="E18" s="11"/>
    </row>
    <row r="19" spans="1:5" x14ac:dyDescent="0.25">
      <c r="A19" s="1">
        <v>44608</v>
      </c>
      <c r="B19" s="8">
        <v>28226</v>
      </c>
      <c r="C19" s="8">
        <v>191094195</v>
      </c>
      <c r="D19" s="12">
        <v>6770</v>
      </c>
      <c r="E19" s="11"/>
    </row>
    <row r="20" spans="1:5" x14ac:dyDescent="0.25">
      <c r="A20" s="1">
        <v>44609</v>
      </c>
      <c r="B20" s="8">
        <v>45414</v>
      </c>
      <c r="C20" s="8">
        <v>307459257</v>
      </c>
      <c r="D20" s="12">
        <v>6770</v>
      </c>
      <c r="E20" s="11"/>
    </row>
    <row r="21" spans="1:5" x14ac:dyDescent="0.25">
      <c r="A21" s="1">
        <v>44610</v>
      </c>
      <c r="B21" s="8">
        <v>43548</v>
      </c>
      <c r="C21" s="8">
        <v>294824270</v>
      </c>
      <c r="D21" s="12">
        <v>6770</v>
      </c>
      <c r="E21" s="11"/>
    </row>
    <row r="22" spans="1:5" x14ac:dyDescent="0.25">
      <c r="A22" s="1">
        <v>44611</v>
      </c>
      <c r="B22" s="8">
        <v>36955</v>
      </c>
      <c r="C22" s="8">
        <v>250189389</v>
      </c>
      <c r="D22" s="12">
        <v>6770</v>
      </c>
      <c r="E22" s="11"/>
    </row>
    <row r="23" spans="1:5" x14ac:dyDescent="0.25">
      <c r="A23" s="1">
        <v>44612</v>
      </c>
      <c r="B23" s="8">
        <v>2209</v>
      </c>
      <c r="C23" s="8">
        <v>14961068</v>
      </c>
      <c r="D23" s="12">
        <v>6770</v>
      </c>
      <c r="E23" s="11"/>
    </row>
    <row r="24" spans="1:5" x14ac:dyDescent="0.25">
      <c r="A24" s="1">
        <v>44613</v>
      </c>
      <c r="B24" s="8">
        <v>630</v>
      </c>
      <c r="C24" s="8">
        <v>4269139</v>
      </c>
      <c r="D24" s="12">
        <v>6770</v>
      </c>
      <c r="E24" s="11"/>
    </row>
    <row r="25" spans="1:5" x14ac:dyDescent="0.25">
      <c r="A25" s="1">
        <v>44614</v>
      </c>
      <c r="B25" s="8">
        <v>0</v>
      </c>
      <c r="C25" s="8">
        <v>0</v>
      </c>
      <c r="D25" s="12" t="s">
        <v>8</v>
      </c>
      <c r="E25" s="11"/>
    </row>
    <row r="26" spans="1:5" x14ac:dyDescent="0.25">
      <c r="A26" s="1">
        <v>44615</v>
      </c>
      <c r="B26" s="8">
        <v>0</v>
      </c>
      <c r="C26" s="8">
        <v>0</v>
      </c>
      <c r="D26" s="12" t="s">
        <v>8</v>
      </c>
      <c r="E26" s="11"/>
    </row>
    <row r="27" spans="1:5" x14ac:dyDescent="0.25">
      <c r="A27" s="1">
        <v>44616</v>
      </c>
      <c r="B27" s="8">
        <v>16184</v>
      </c>
      <c r="C27" s="8">
        <v>109565680</v>
      </c>
      <c r="D27" s="12">
        <v>6770</v>
      </c>
      <c r="E27" s="11"/>
    </row>
    <row r="28" spans="1:5" x14ac:dyDescent="0.25">
      <c r="A28" s="1">
        <v>44617</v>
      </c>
      <c r="B28" s="8">
        <v>16230</v>
      </c>
      <c r="C28" s="8">
        <v>109878927</v>
      </c>
      <c r="D28" s="12">
        <v>6770</v>
      </c>
      <c r="E28" s="11"/>
    </row>
    <row r="29" spans="1:5" x14ac:dyDescent="0.25">
      <c r="A29" s="1">
        <v>44618</v>
      </c>
      <c r="B29" s="8">
        <v>18150</v>
      </c>
      <c r="C29" s="8">
        <v>122881593</v>
      </c>
      <c r="D29" s="12">
        <v>6770</v>
      </c>
      <c r="E29" s="11"/>
    </row>
    <row r="30" spans="1:5" x14ac:dyDescent="0.25">
      <c r="A30" s="1">
        <v>44619</v>
      </c>
      <c r="B30" s="9">
        <v>14458</v>
      </c>
      <c r="C30" s="9">
        <v>97884248</v>
      </c>
      <c r="D30" s="12">
        <v>6770</v>
      </c>
      <c r="E30" s="11"/>
    </row>
    <row r="31" spans="1:5" x14ac:dyDescent="0.25">
      <c r="A31" s="1">
        <v>44620</v>
      </c>
      <c r="B31" s="10">
        <v>18890</v>
      </c>
      <c r="C31" s="10">
        <v>127886924</v>
      </c>
      <c r="D31" s="12">
        <v>6770</v>
      </c>
      <c r="E31" s="11"/>
    </row>
    <row r="32" spans="1:5" hidden="1" x14ac:dyDescent="0.25">
      <c r="A32" s="1"/>
      <c r="B32" s="10"/>
      <c r="C32" s="10"/>
      <c r="D32" s="12"/>
      <c r="E32" s="11"/>
    </row>
    <row r="33" spans="1:5" hidden="1" x14ac:dyDescent="0.25">
      <c r="A33" s="1"/>
      <c r="B33" s="10"/>
      <c r="C33" s="10"/>
      <c r="D33" s="12"/>
      <c r="E33" s="11"/>
    </row>
    <row r="34" spans="1:5" hidden="1" x14ac:dyDescent="0.25">
      <c r="A34" s="1"/>
      <c r="B34" s="10"/>
      <c r="C34" s="10"/>
      <c r="D34" s="12"/>
      <c r="E34" s="11"/>
    </row>
    <row r="35" spans="1:5" x14ac:dyDescent="0.25">
      <c r="A35" s="15">
        <v>44612.507638888892</v>
      </c>
      <c r="B35" s="15"/>
      <c r="C35" s="15"/>
      <c r="D35" s="15"/>
      <c r="E35" s="11"/>
    </row>
  </sheetData>
  <mergeCells count="2">
    <mergeCell ref="B1:D1"/>
    <mergeCell ref="A35:D35"/>
  </mergeCells>
  <conditionalFormatting sqref="B2:D3">
    <cfRule type="cellIs" dxfId="7" priority="2" stopIfTrue="1" operator="lessThan">
      <formula>0</formula>
    </cfRule>
  </conditionalFormatting>
  <conditionalFormatting sqref="D4:D34">
    <cfRule type="cellIs" dxfId="6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738E20-7385-4FEF-87E4-768D028217B7}">
  <sheetPr>
    <pageSetUpPr fitToPage="1"/>
  </sheetPr>
  <dimension ref="A1:E35"/>
  <sheetViews>
    <sheetView view="pageBreakPreview" zoomScale="80" zoomScaleNormal="100" zoomScaleSheetLayoutView="80" workbookViewId="0">
      <selection activeCell="B25" sqref="B25:D25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13" t="s">
        <v>41</v>
      </c>
      <c r="C1" s="13"/>
      <c r="D1" s="14"/>
    </row>
    <row r="2" spans="1:5" ht="42.75" customHeight="1" x14ac:dyDescent="0.25">
      <c r="A2" s="2" t="s">
        <v>0</v>
      </c>
      <c r="B2" s="3" t="s">
        <v>1</v>
      </c>
      <c r="C2" s="3" t="s">
        <v>5</v>
      </c>
      <c r="D2" s="4" t="s">
        <v>6</v>
      </c>
    </row>
    <row r="3" spans="1:5" ht="42.75" customHeight="1" x14ac:dyDescent="0.25">
      <c r="A3" s="5" t="s">
        <v>2</v>
      </c>
      <c r="B3" s="6" t="s">
        <v>3</v>
      </c>
      <c r="C3" s="6" t="s">
        <v>4</v>
      </c>
      <c r="D3" s="7" t="s">
        <v>7</v>
      </c>
    </row>
    <row r="4" spans="1:5" x14ac:dyDescent="0.25">
      <c r="A4" s="1">
        <v>44593</v>
      </c>
      <c r="B4" s="8">
        <v>9210</v>
      </c>
      <c r="C4" s="8">
        <v>62352354</v>
      </c>
      <c r="D4" s="12">
        <v>6770</v>
      </c>
      <c r="E4" s="11"/>
    </row>
    <row r="5" spans="1:5" x14ac:dyDescent="0.25">
      <c r="A5" s="1">
        <v>44594</v>
      </c>
      <c r="B5" s="8">
        <v>11524</v>
      </c>
      <c r="C5" s="8">
        <v>78019759</v>
      </c>
      <c r="D5" s="12">
        <v>6770</v>
      </c>
      <c r="E5" s="11"/>
    </row>
    <row r="6" spans="1:5" x14ac:dyDescent="0.25">
      <c r="A6" s="1">
        <v>44595</v>
      </c>
      <c r="B6" s="8">
        <v>37123</v>
      </c>
      <c r="C6" s="8">
        <v>251325463</v>
      </c>
      <c r="D6" s="12">
        <v>6770</v>
      </c>
      <c r="E6" s="11"/>
    </row>
    <row r="7" spans="1:5" x14ac:dyDescent="0.25">
      <c r="A7" s="1">
        <v>44596</v>
      </c>
      <c r="B7" s="8">
        <v>33298</v>
      </c>
      <c r="C7" s="8">
        <v>225430958</v>
      </c>
      <c r="D7" s="12">
        <v>6770</v>
      </c>
      <c r="E7" s="11"/>
    </row>
    <row r="8" spans="1:5" x14ac:dyDescent="0.25">
      <c r="A8" s="1">
        <v>44597</v>
      </c>
      <c r="B8" s="8">
        <v>33187</v>
      </c>
      <c r="C8" s="8">
        <v>224680977</v>
      </c>
      <c r="D8" s="12">
        <v>6770</v>
      </c>
      <c r="E8" s="11"/>
    </row>
    <row r="9" spans="1:5" x14ac:dyDescent="0.25">
      <c r="A9" s="1">
        <v>44598</v>
      </c>
      <c r="B9" s="8">
        <v>32826</v>
      </c>
      <c r="C9" s="8">
        <v>222234232</v>
      </c>
      <c r="D9" s="12">
        <v>6770</v>
      </c>
      <c r="E9" s="11"/>
    </row>
    <row r="10" spans="1:5" x14ac:dyDescent="0.25">
      <c r="A10" s="1">
        <v>44599</v>
      </c>
      <c r="B10" s="8">
        <v>35505</v>
      </c>
      <c r="C10" s="8">
        <v>240375530</v>
      </c>
      <c r="D10" s="12">
        <v>6770</v>
      </c>
      <c r="E10" s="11"/>
    </row>
    <row r="11" spans="1:5" x14ac:dyDescent="0.25">
      <c r="A11" s="1">
        <v>44600</v>
      </c>
      <c r="B11" s="8">
        <v>35674</v>
      </c>
      <c r="C11" s="8">
        <v>241516884</v>
      </c>
      <c r="D11" s="12">
        <v>6770</v>
      </c>
      <c r="E11" s="11"/>
    </row>
    <row r="12" spans="1:5" x14ac:dyDescent="0.25">
      <c r="A12" s="1">
        <v>44601</v>
      </c>
      <c r="B12" s="8">
        <v>34809</v>
      </c>
      <c r="C12" s="8">
        <v>235658194</v>
      </c>
      <c r="D12" s="12">
        <v>6770</v>
      </c>
      <c r="E12" s="11"/>
    </row>
    <row r="13" spans="1:5" x14ac:dyDescent="0.25">
      <c r="A13" s="1">
        <v>44602</v>
      </c>
      <c r="B13" s="8">
        <v>26966</v>
      </c>
      <c r="C13" s="8">
        <v>182564807</v>
      </c>
      <c r="D13" s="12">
        <v>6770</v>
      </c>
      <c r="E13" s="11"/>
    </row>
    <row r="14" spans="1:5" x14ac:dyDescent="0.25">
      <c r="A14" s="1">
        <v>44603</v>
      </c>
      <c r="B14" s="8">
        <v>25957</v>
      </c>
      <c r="C14" s="8">
        <v>175729612</v>
      </c>
      <c r="D14" s="12">
        <v>6770</v>
      </c>
      <c r="E14" s="11"/>
    </row>
    <row r="15" spans="1:5" x14ac:dyDescent="0.25">
      <c r="A15" s="1">
        <v>44604</v>
      </c>
      <c r="B15" s="8">
        <v>14367</v>
      </c>
      <c r="C15" s="8">
        <v>97268765</v>
      </c>
      <c r="D15" s="12">
        <v>6770</v>
      </c>
      <c r="E15" s="11"/>
    </row>
    <row r="16" spans="1:5" x14ac:dyDescent="0.25">
      <c r="A16" s="1">
        <v>44605</v>
      </c>
      <c r="B16" s="8">
        <v>18611</v>
      </c>
      <c r="C16" s="8">
        <v>125999020</v>
      </c>
      <c r="D16" s="12">
        <v>6770</v>
      </c>
      <c r="E16" s="11"/>
    </row>
    <row r="17" spans="1:5" x14ac:dyDescent="0.25">
      <c r="A17" s="1">
        <v>44606</v>
      </c>
      <c r="B17" s="8">
        <v>18665</v>
      </c>
      <c r="C17" s="8">
        <v>126364058</v>
      </c>
      <c r="D17" s="12">
        <v>6770</v>
      </c>
      <c r="E17" s="11"/>
    </row>
    <row r="18" spans="1:5" x14ac:dyDescent="0.25">
      <c r="A18" s="1">
        <v>44607</v>
      </c>
      <c r="B18" s="8">
        <v>22264</v>
      </c>
      <c r="C18" s="8">
        <v>150729153</v>
      </c>
      <c r="D18" s="12">
        <v>6770</v>
      </c>
      <c r="E18" s="11"/>
    </row>
    <row r="19" spans="1:5" x14ac:dyDescent="0.25">
      <c r="A19" s="1">
        <v>44608</v>
      </c>
      <c r="B19" s="8">
        <v>28226</v>
      </c>
      <c r="C19" s="8">
        <v>191094195</v>
      </c>
      <c r="D19" s="12">
        <v>6770</v>
      </c>
      <c r="E19" s="11"/>
    </row>
    <row r="20" spans="1:5" x14ac:dyDescent="0.25">
      <c r="A20" s="1">
        <v>44609</v>
      </c>
      <c r="B20" s="8">
        <v>45414</v>
      </c>
      <c r="C20" s="8">
        <v>307459257</v>
      </c>
      <c r="D20" s="12">
        <v>6770</v>
      </c>
      <c r="E20" s="11"/>
    </row>
    <row r="21" spans="1:5" x14ac:dyDescent="0.25">
      <c r="A21" s="1">
        <v>44610</v>
      </c>
      <c r="B21" s="8">
        <v>43548</v>
      </c>
      <c r="C21" s="8">
        <v>294824270</v>
      </c>
      <c r="D21" s="12">
        <v>6770</v>
      </c>
      <c r="E21" s="11"/>
    </row>
    <row r="22" spans="1:5" x14ac:dyDescent="0.25">
      <c r="A22" s="1">
        <v>44611</v>
      </c>
      <c r="B22" s="8">
        <v>36955</v>
      </c>
      <c r="C22" s="8">
        <v>250189389</v>
      </c>
      <c r="D22" s="12">
        <v>6770</v>
      </c>
      <c r="E22" s="11"/>
    </row>
    <row r="23" spans="1:5" x14ac:dyDescent="0.25">
      <c r="A23" s="1">
        <v>44612</v>
      </c>
      <c r="B23" s="8">
        <v>2209</v>
      </c>
      <c r="C23" s="8">
        <v>14961068</v>
      </c>
      <c r="D23" s="12">
        <v>6770</v>
      </c>
      <c r="E23" s="11"/>
    </row>
    <row r="24" spans="1:5" x14ac:dyDescent="0.25">
      <c r="A24" s="1">
        <v>44613</v>
      </c>
      <c r="B24" s="8">
        <v>630</v>
      </c>
      <c r="C24" s="8">
        <v>4269139</v>
      </c>
      <c r="D24" s="12">
        <v>6770</v>
      </c>
      <c r="E24" s="11"/>
    </row>
    <row r="25" spans="1:5" x14ac:dyDescent="0.25">
      <c r="A25" s="1">
        <v>44614</v>
      </c>
      <c r="B25" s="8">
        <v>630</v>
      </c>
      <c r="C25" s="8">
        <v>4269072</v>
      </c>
      <c r="D25" s="12">
        <v>6770</v>
      </c>
      <c r="E25" s="11"/>
    </row>
    <row r="26" spans="1:5" x14ac:dyDescent="0.25">
      <c r="A26" s="1">
        <v>44615</v>
      </c>
      <c r="B26" s="8">
        <v>0</v>
      </c>
      <c r="C26" s="8">
        <v>0</v>
      </c>
      <c r="D26" s="12" t="s">
        <v>8</v>
      </c>
      <c r="E26" s="11"/>
    </row>
    <row r="27" spans="1:5" x14ac:dyDescent="0.25">
      <c r="A27" s="1">
        <v>44616</v>
      </c>
      <c r="B27" s="8">
        <v>16184</v>
      </c>
      <c r="C27" s="8">
        <v>109565680</v>
      </c>
      <c r="D27" s="12">
        <v>6770</v>
      </c>
      <c r="E27" s="11"/>
    </row>
    <row r="28" spans="1:5" x14ac:dyDescent="0.25">
      <c r="A28" s="1">
        <v>44617</v>
      </c>
      <c r="B28" s="8">
        <v>16230</v>
      </c>
      <c r="C28" s="8">
        <v>109878927</v>
      </c>
      <c r="D28" s="12">
        <v>6770</v>
      </c>
      <c r="E28" s="11"/>
    </row>
    <row r="29" spans="1:5" x14ac:dyDescent="0.25">
      <c r="A29" s="1">
        <v>44618</v>
      </c>
      <c r="B29" s="8">
        <v>18150</v>
      </c>
      <c r="C29" s="8">
        <v>122881593</v>
      </c>
      <c r="D29" s="12">
        <v>6770</v>
      </c>
      <c r="E29" s="11"/>
    </row>
    <row r="30" spans="1:5" x14ac:dyDescent="0.25">
      <c r="A30" s="1">
        <v>44619</v>
      </c>
      <c r="B30" s="9">
        <v>14458</v>
      </c>
      <c r="C30" s="9">
        <v>97884248</v>
      </c>
      <c r="D30" s="12">
        <v>6770</v>
      </c>
      <c r="E30" s="11"/>
    </row>
    <row r="31" spans="1:5" x14ac:dyDescent="0.25">
      <c r="A31" s="1">
        <v>44620</v>
      </c>
      <c r="B31" s="10">
        <v>18890</v>
      </c>
      <c r="C31" s="10">
        <v>127886924</v>
      </c>
      <c r="D31" s="12">
        <v>6770</v>
      </c>
      <c r="E31" s="11"/>
    </row>
    <row r="32" spans="1:5" hidden="1" x14ac:dyDescent="0.25">
      <c r="A32" s="1"/>
      <c r="B32" s="10"/>
      <c r="C32" s="10"/>
      <c r="D32" s="12"/>
      <c r="E32" s="11"/>
    </row>
    <row r="33" spans="1:5" hidden="1" x14ac:dyDescent="0.25">
      <c r="A33" s="1"/>
      <c r="B33" s="10"/>
      <c r="C33" s="10"/>
      <c r="D33" s="12"/>
      <c r="E33" s="11"/>
    </row>
    <row r="34" spans="1:5" hidden="1" x14ac:dyDescent="0.25">
      <c r="A34" s="1"/>
      <c r="B34" s="10"/>
      <c r="C34" s="10"/>
      <c r="D34" s="12"/>
      <c r="E34" s="11"/>
    </row>
    <row r="35" spans="1:5" x14ac:dyDescent="0.25">
      <c r="A35" s="15">
        <v>44613.504166666666</v>
      </c>
      <c r="B35" s="15"/>
      <c r="C35" s="15"/>
      <c r="D35" s="15"/>
      <c r="E35" s="11"/>
    </row>
  </sheetData>
  <mergeCells count="2">
    <mergeCell ref="B1:D1"/>
    <mergeCell ref="A35:D35"/>
  </mergeCells>
  <conditionalFormatting sqref="B2:D3">
    <cfRule type="cellIs" dxfId="5" priority="2" stopIfTrue="1" operator="lessThan">
      <formula>0</formula>
    </cfRule>
  </conditionalFormatting>
  <conditionalFormatting sqref="D4:D34">
    <cfRule type="cellIs" dxfId="4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BEC4EE-2362-4B04-89C6-8EF21AC90CB6}">
  <sheetPr>
    <pageSetUpPr fitToPage="1"/>
  </sheetPr>
  <dimension ref="A1:E35"/>
  <sheetViews>
    <sheetView view="pageBreakPreview" zoomScale="80" zoomScaleNormal="100" zoomScaleSheetLayoutView="80" workbookViewId="0">
      <selection activeCell="A35" sqref="A35:D35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13" t="s">
        <v>42</v>
      </c>
      <c r="C1" s="13"/>
      <c r="D1" s="14"/>
    </row>
    <row r="2" spans="1:5" ht="42.75" customHeight="1" x14ac:dyDescent="0.25">
      <c r="A2" s="2" t="s">
        <v>0</v>
      </c>
      <c r="B2" s="3" t="s">
        <v>1</v>
      </c>
      <c r="C2" s="3" t="s">
        <v>5</v>
      </c>
      <c r="D2" s="4" t="s">
        <v>6</v>
      </c>
    </row>
    <row r="3" spans="1:5" ht="42.75" customHeight="1" x14ac:dyDescent="0.25">
      <c r="A3" s="5" t="s">
        <v>2</v>
      </c>
      <c r="B3" s="6" t="s">
        <v>3</v>
      </c>
      <c r="C3" s="6" t="s">
        <v>4</v>
      </c>
      <c r="D3" s="7" t="s">
        <v>7</v>
      </c>
    </row>
    <row r="4" spans="1:5" x14ac:dyDescent="0.25">
      <c r="A4" s="1">
        <v>44593</v>
      </c>
      <c r="B4" s="8">
        <v>9210</v>
      </c>
      <c r="C4" s="8">
        <v>62352354</v>
      </c>
      <c r="D4" s="12">
        <v>6770</v>
      </c>
      <c r="E4" s="11"/>
    </row>
    <row r="5" spans="1:5" x14ac:dyDescent="0.25">
      <c r="A5" s="1">
        <v>44594</v>
      </c>
      <c r="B5" s="8">
        <v>11524</v>
      </c>
      <c r="C5" s="8">
        <v>78019759</v>
      </c>
      <c r="D5" s="12">
        <v>6770</v>
      </c>
      <c r="E5" s="11"/>
    </row>
    <row r="6" spans="1:5" x14ac:dyDescent="0.25">
      <c r="A6" s="1">
        <v>44595</v>
      </c>
      <c r="B6" s="8">
        <v>37123</v>
      </c>
      <c r="C6" s="8">
        <v>251325463</v>
      </c>
      <c r="D6" s="12">
        <v>6770</v>
      </c>
      <c r="E6" s="11"/>
    </row>
    <row r="7" spans="1:5" x14ac:dyDescent="0.25">
      <c r="A7" s="1">
        <v>44596</v>
      </c>
      <c r="B7" s="8">
        <v>33298</v>
      </c>
      <c r="C7" s="8">
        <v>225430958</v>
      </c>
      <c r="D7" s="12">
        <v>6770</v>
      </c>
      <c r="E7" s="11"/>
    </row>
    <row r="8" spans="1:5" x14ac:dyDescent="0.25">
      <c r="A8" s="1">
        <v>44597</v>
      </c>
      <c r="B8" s="8">
        <v>33187</v>
      </c>
      <c r="C8" s="8">
        <v>224680977</v>
      </c>
      <c r="D8" s="12">
        <v>6770</v>
      </c>
      <c r="E8" s="11"/>
    </row>
    <row r="9" spans="1:5" x14ac:dyDescent="0.25">
      <c r="A9" s="1">
        <v>44598</v>
      </c>
      <c r="B9" s="8">
        <v>32826</v>
      </c>
      <c r="C9" s="8">
        <v>222234232</v>
      </c>
      <c r="D9" s="12">
        <v>6770</v>
      </c>
      <c r="E9" s="11"/>
    </row>
    <row r="10" spans="1:5" x14ac:dyDescent="0.25">
      <c r="A10" s="1">
        <v>44599</v>
      </c>
      <c r="B10" s="8">
        <v>35505</v>
      </c>
      <c r="C10" s="8">
        <v>240375530</v>
      </c>
      <c r="D10" s="12">
        <v>6770</v>
      </c>
      <c r="E10" s="11"/>
    </row>
    <row r="11" spans="1:5" x14ac:dyDescent="0.25">
      <c r="A11" s="1">
        <v>44600</v>
      </c>
      <c r="B11" s="8">
        <v>35674</v>
      </c>
      <c r="C11" s="8">
        <v>241516884</v>
      </c>
      <c r="D11" s="12">
        <v>6770</v>
      </c>
      <c r="E11" s="11"/>
    </row>
    <row r="12" spans="1:5" x14ac:dyDescent="0.25">
      <c r="A12" s="1">
        <v>44601</v>
      </c>
      <c r="B12" s="8">
        <v>34809</v>
      </c>
      <c r="C12" s="8">
        <v>235658194</v>
      </c>
      <c r="D12" s="12">
        <v>6770</v>
      </c>
      <c r="E12" s="11"/>
    </row>
    <row r="13" spans="1:5" x14ac:dyDescent="0.25">
      <c r="A13" s="1">
        <v>44602</v>
      </c>
      <c r="B13" s="8">
        <v>26966</v>
      </c>
      <c r="C13" s="8">
        <v>182564807</v>
      </c>
      <c r="D13" s="12">
        <v>6770</v>
      </c>
      <c r="E13" s="11"/>
    </row>
    <row r="14" spans="1:5" x14ac:dyDescent="0.25">
      <c r="A14" s="1">
        <v>44603</v>
      </c>
      <c r="B14" s="8">
        <v>25957</v>
      </c>
      <c r="C14" s="8">
        <v>175729612</v>
      </c>
      <c r="D14" s="12">
        <v>6770</v>
      </c>
      <c r="E14" s="11"/>
    </row>
    <row r="15" spans="1:5" x14ac:dyDescent="0.25">
      <c r="A15" s="1">
        <v>44604</v>
      </c>
      <c r="B15" s="8">
        <v>14367</v>
      </c>
      <c r="C15" s="8">
        <v>97268765</v>
      </c>
      <c r="D15" s="12">
        <v>6770</v>
      </c>
      <c r="E15" s="11"/>
    </row>
    <row r="16" spans="1:5" x14ac:dyDescent="0.25">
      <c r="A16" s="1">
        <v>44605</v>
      </c>
      <c r="B16" s="8">
        <v>18611</v>
      </c>
      <c r="C16" s="8">
        <v>125999020</v>
      </c>
      <c r="D16" s="12">
        <v>6770</v>
      </c>
      <c r="E16" s="11"/>
    </row>
    <row r="17" spans="1:5" x14ac:dyDescent="0.25">
      <c r="A17" s="1">
        <v>44606</v>
      </c>
      <c r="B17" s="8">
        <v>18665</v>
      </c>
      <c r="C17" s="8">
        <v>126364058</v>
      </c>
      <c r="D17" s="12">
        <v>6770</v>
      </c>
      <c r="E17" s="11"/>
    </row>
    <row r="18" spans="1:5" x14ac:dyDescent="0.25">
      <c r="A18" s="1">
        <v>44607</v>
      </c>
      <c r="B18" s="8">
        <v>22264</v>
      </c>
      <c r="C18" s="8">
        <v>150729153</v>
      </c>
      <c r="D18" s="12">
        <v>6770</v>
      </c>
      <c r="E18" s="11"/>
    </row>
    <row r="19" spans="1:5" x14ac:dyDescent="0.25">
      <c r="A19" s="1">
        <v>44608</v>
      </c>
      <c r="B19" s="8">
        <v>28226</v>
      </c>
      <c r="C19" s="8">
        <v>191094195</v>
      </c>
      <c r="D19" s="12">
        <v>6770</v>
      </c>
      <c r="E19" s="11"/>
    </row>
    <row r="20" spans="1:5" x14ac:dyDescent="0.25">
      <c r="A20" s="1">
        <v>44609</v>
      </c>
      <c r="B20" s="8">
        <v>45414</v>
      </c>
      <c r="C20" s="8">
        <v>307459257</v>
      </c>
      <c r="D20" s="12">
        <v>6770</v>
      </c>
      <c r="E20" s="11"/>
    </row>
    <row r="21" spans="1:5" x14ac:dyDescent="0.25">
      <c r="A21" s="1">
        <v>44610</v>
      </c>
      <c r="B21" s="8">
        <v>43548</v>
      </c>
      <c r="C21" s="8">
        <v>294824270</v>
      </c>
      <c r="D21" s="12">
        <v>6770</v>
      </c>
      <c r="E21" s="11"/>
    </row>
    <row r="22" spans="1:5" x14ac:dyDescent="0.25">
      <c r="A22" s="1">
        <v>44611</v>
      </c>
      <c r="B22" s="8">
        <v>36955</v>
      </c>
      <c r="C22" s="8">
        <v>250189389</v>
      </c>
      <c r="D22" s="12">
        <v>6770</v>
      </c>
      <c r="E22" s="11"/>
    </row>
    <row r="23" spans="1:5" x14ac:dyDescent="0.25">
      <c r="A23" s="1">
        <v>44612</v>
      </c>
      <c r="B23" s="8">
        <v>2209</v>
      </c>
      <c r="C23" s="8">
        <v>14961068</v>
      </c>
      <c r="D23" s="12">
        <v>6770</v>
      </c>
      <c r="E23" s="11"/>
    </row>
    <row r="24" spans="1:5" x14ac:dyDescent="0.25">
      <c r="A24" s="1">
        <v>44613</v>
      </c>
      <c r="B24" s="8">
        <v>630</v>
      </c>
      <c r="C24" s="8">
        <v>4269139</v>
      </c>
      <c r="D24" s="12">
        <v>6770</v>
      </c>
      <c r="E24" s="11"/>
    </row>
    <row r="25" spans="1:5" x14ac:dyDescent="0.25">
      <c r="A25" s="1">
        <v>44614</v>
      </c>
      <c r="B25" s="8">
        <v>630</v>
      </c>
      <c r="C25" s="8">
        <v>4269072</v>
      </c>
      <c r="D25" s="12">
        <v>6770</v>
      </c>
      <c r="E25" s="11"/>
    </row>
    <row r="26" spans="1:5" x14ac:dyDescent="0.25">
      <c r="A26" s="1">
        <v>44615</v>
      </c>
      <c r="B26" s="8">
        <v>630</v>
      </c>
      <c r="C26" s="8">
        <v>4269072</v>
      </c>
      <c r="D26" s="12">
        <v>6770</v>
      </c>
      <c r="E26" s="11"/>
    </row>
    <row r="27" spans="1:5" x14ac:dyDescent="0.25">
      <c r="A27" s="1">
        <v>44616</v>
      </c>
      <c r="B27" s="8">
        <v>16184</v>
      </c>
      <c r="C27" s="8">
        <v>109565680</v>
      </c>
      <c r="D27" s="12">
        <v>6770</v>
      </c>
      <c r="E27" s="11"/>
    </row>
    <row r="28" spans="1:5" x14ac:dyDescent="0.25">
      <c r="A28" s="1">
        <v>44617</v>
      </c>
      <c r="B28" s="8">
        <v>16230</v>
      </c>
      <c r="C28" s="8">
        <v>109878927</v>
      </c>
      <c r="D28" s="12">
        <v>6770</v>
      </c>
      <c r="E28" s="11"/>
    </row>
    <row r="29" spans="1:5" x14ac:dyDescent="0.25">
      <c r="A29" s="1">
        <v>44618</v>
      </c>
      <c r="B29" s="8">
        <v>18150</v>
      </c>
      <c r="C29" s="8">
        <v>122881593</v>
      </c>
      <c r="D29" s="12">
        <v>6770</v>
      </c>
      <c r="E29" s="11"/>
    </row>
    <row r="30" spans="1:5" x14ac:dyDescent="0.25">
      <c r="A30" s="1">
        <v>44619</v>
      </c>
      <c r="B30" s="9">
        <v>14458</v>
      </c>
      <c r="C30" s="9">
        <v>97884248</v>
      </c>
      <c r="D30" s="12">
        <v>6770</v>
      </c>
      <c r="E30" s="11"/>
    </row>
    <row r="31" spans="1:5" x14ac:dyDescent="0.25">
      <c r="A31" s="1">
        <v>44620</v>
      </c>
      <c r="B31" s="10">
        <v>18890</v>
      </c>
      <c r="C31" s="10">
        <v>127886924</v>
      </c>
      <c r="D31" s="12">
        <v>6770</v>
      </c>
      <c r="E31" s="11"/>
    </row>
    <row r="32" spans="1:5" hidden="1" x14ac:dyDescent="0.25">
      <c r="A32" s="1"/>
      <c r="B32" s="10"/>
      <c r="C32" s="10"/>
      <c r="D32" s="12"/>
      <c r="E32" s="11"/>
    </row>
    <row r="33" spans="1:5" hidden="1" x14ac:dyDescent="0.25">
      <c r="A33" s="1"/>
      <c r="B33" s="10"/>
      <c r="C33" s="10"/>
      <c r="D33" s="12"/>
      <c r="E33" s="11"/>
    </row>
    <row r="34" spans="1:5" hidden="1" x14ac:dyDescent="0.25">
      <c r="A34" s="1"/>
      <c r="B34" s="10"/>
      <c r="C34" s="10"/>
      <c r="D34" s="12"/>
      <c r="E34" s="11"/>
    </row>
    <row r="35" spans="1:5" x14ac:dyDescent="0.25">
      <c r="A35" s="15">
        <v>44614.508333333331</v>
      </c>
      <c r="B35" s="15"/>
      <c r="C35" s="15"/>
      <c r="D35" s="15"/>
      <c r="E35" s="11"/>
    </row>
  </sheetData>
  <mergeCells count="2">
    <mergeCell ref="B1:D1"/>
    <mergeCell ref="A35:D35"/>
  </mergeCells>
  <conditionalFormatting sqref="B2:D3">
    <cfRule type="cellIs" dxfId="3" priority="2" stopIfTrue="1" operator="lessThan">
      <formula>0</formula>
    </cfRule>
  </conditionalFormatting>
  <conditionalFormatting sqref="D4:D34">
    <cfRule type="cellIs" dxfId="2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1728C0-30EE-4C8C-967C-9C033E6EDDE2}">
  <sheetPr>
    <pageSetUpPr fitToPage="1"/>
  </sheetPr>
  <dimension ref="A1:E35"/>
  <sheetViews>
    <sheetView tabSelected="1" view="pageBreakPreview" zoomScale="80" zoomScaleNormal="100" zoomScaleSheetLayoutView="80" workbookViewId="0">
      <selection activeCell="B27" sqref="B27:D27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13" t="s">
        <v>43</v>
      </c>
      <c r="C1" s="13"/>
      <c r="D1" s="14"/>
    </row>
    <row r="2" spans="1:5" ht="42.75" customHeight="1" x14ac:dyDescent="0.25">
      <c r="A2" s="2" t="s">
        <v>0</v>
      </c>
      <c r="B2" s="3" t="s">
        <v>1</v>
      </c>
      <c r="C2" s="3" t="s">
        <v>5</v>
      </c>
      <c r="D2" s="4" t="s">
        <v>6</v>
      </c>
    </row>
    <row r="3" spans="1:5" ht="42.75" customHeight="1" x14ac:dyDescent="0.25">
      <c r="A3" s="5" t="s">
        <v>2</v>
      </c>
      <c r="B3" s="6" t="s">
        <v>3</v>
      </c>
      <c r="C3" s="6" t="s">
        <v>4</v>
      </c>
      <c r="D3" s="7" t="s">
        <v>7</v>
      </c>
    </row>
    <row r="4" spans="1:5" x14ac:dyDescent="0.25">
      <c r="A4" s="1">
        <v>44593</v>
      </c>
      <c r="B4" s="8">
        <v>9210</v>
      </c>
      <c r="C4" s="8">
        <v>62352354</v>
      </c>
      <c r="D4" s="12">
        <v>6770</v>
      </c>
      <c r="E4" s="11"/>
    </row>
    <row r="5" spans="1:5" x14ac:dyDescent="0.25">
      <c r="A5" s="1">
        <v>44594</v>
      </c>
      <c r="B5" s="8">
        <v>11524</v>
      </c>
      <c r="C5" s="8">
        <v>78019759</v>
      </c>
      <c r="D5" s="12">
        <v>6770</v>
      </c>
      <c r="E5" s="11"/>
    </row>
    <row r="6" spans="1:5" x14ac:dyDescent="0.25">
      <c r="A6" s="1">
        <v>44595</v>
      </c>
      <c r="B6" s="8">
        <v>37123</v>
      </c>
      <c r="C6" s="8">
        <v>251325463</v>
      </c>
      <c r="D6" s="12">
        <v>6770</v>
      </c>
      <c r="E6" s="11"/>
    </row>
    <row r="7" spans="1:5" x14ac:dyDescent="0.25">
      <c r="A7" s="1">
        <v>44596</v>
      </c>
      <c r="B7" s="8">
        <v>33298</v>
      </c>
      <c r="C7" s="8">
        <v>225430958</v>
      </c>
      <c r="D7" s="12">
        <v>6770</v>
      </c>
      <c r="E7" s="11"/>
    </row>
    <row r="8" spans="1:5" x14ac:dyDescent="0.25">
      <c r="A8" s="1">
        <v>44597</v>
      </c>
      <c r="B8" s="8">
        <v>33187</v>
      </c>
      <c r="C8" s="8">
        <v>224680977</v>
      </c>
      <c r="D8" s="12">
        <v>6770</v>
      </c>
      <c r="E8" s="11"/>
    </row>
    <row r="9" spans="1:5" x14ac:dyDescent="0.25">
      <c r="A9" s="1">
        <v>44598</v>
      </c>
      <c r="B9" s="8">
        <v>32826</v>
      </c>
      <c r="C9" s="8">
        <v>222234232</v>
      </c>
      <c r="D9" s="12">
        <v>6770</v>
      </c>
      <c r="E9" s="11"/>
    </row>
    <row r="10" spans="1:5" x14ac:dyDescent="0.25">
      <c r="A10" s="1">
        <v>44599</v>
      </c>
      <c r="B10" s="8">
        <v>35505</v>
      </c>
      <c r="C10" s="8">
        <v>240375530</v>
      </c>
      <c r="D10" s="12">
        <v>6770</v>
      </c>
      <c r="E10" s="11"/>
    </row>
    <row r="11" spans="1:5" x14ac:dyDescent="0.25">
      <c r="A11" s="1">
        <v>44600</v>
      </c>
      <c r="B11" s="8">
        <v>35674</v>
      </c>
      <c r="C11" s="8">
        <v>241516884</v>
      </c>
      <c r="D11" s="12">
        <v>6770</v>
      </c>
      <c r="E11" s="11"/>
    </row>
    <row r="12" spans="1:5" x14ac:dyDescent="0.25">
      <c r="A12" s="1">
        <v>44601</v>
      </c>
      <c r="B12" s="8">
        <v>34809</v>
      </c>
      <c r="C12" s="8">
        <v>235658194</v>
      </c>
      <c r="D12" s="12">
        <v>6770</v>
      </c>
      <c r="E12" s="11"/>
    </row>
    <row r="13" spans="1:5" x14ac:dyDescent="0.25">
      <c r="A13" s="1">
        <v>44602</v>
      </c>
      <c r="B13" s="8">
        <v>26966</v>
      </c>
      <c r="C13" s="8">
        <v>182564807</v>
      </c>
      <c r="D13" s="12">
        <v>6770</v>
      </c>
      <c r="E13" s="11"/>
    </row>
    <row r="14" spans="1:5" x14ac:dyDescent="0.25">
      <c r="A14" s="1">
        <v>44603</v>
      </c>
      <c r="B14" s="8">
        <v>25957</v>
      </c>
      <c r="C14" s="8">
        <v>175729612</v>
      </c>
      <c r="D14" s="12">
        <v>6770</v>
      </c>
      <c r="E14" s="11"/>
    </row>
    <row r="15" spans="1:5" x14ac:dyDescent="0.25">
      <c r="A15" s="1">
        <v>44604</v>
      </c>
      <c r="B15" s="8">
        <v>14367</v>
      </c>
      <c r="C15" s="8">
        <v>97268765</v>
      </c>
      <c r="D15" s="12">
        <v>6770</v>
      </c>
      <c r="E15" s="11"/>
    </row>
    <row r="16" spans="1:5" x14ac:dyDescent="0.25">
      <c r="A16" s="1">
        <v>44605</v>
      </c>
      <c r="B16" s="8">
        <v>18611</v>
      </c>
      <c r="C16" s="8">
        <v>125999020</v>
      </c>
      <c r="D16" s="12">
        <v>6770</v>
      </c>
      <c r="E16" s="11"/>
    </row>
    <row r="17" spans="1:5" x14ac:dyDescent="0.25">
      <c r="A17" s="1">
        <v>44606</v>
      </c>
      <c r="B17" s="8">
        <v>18665</v>
      </c>
      <c r="C17" s="8">
        <v>126364058</v>
      </c>
      <c r="D17" s="12">
        <v>6770</v>
      </c>
      <c r="E17" s="11"/>
    </row>
    <row r="18" spans="1:5" x14ac:dyDescent="0.25">
      <c r="A18" s="1">
        <v>44607</v>
      </c>
      <c r="B18" s="8">
        <v>22264</v>
      </c>
      <c r="C18" s="8">
        <v>150729153</v>
      </c>
      <c r="D18" s="12">
        <v>6770</v>
      </c>
      <c r="E18" s="11"/>
    </row>
    <row r="19" spans="1:5" x14ac:dyDescent="0.25">
      <c r="A19" s="1">
        <v>44608</v>
      </c>
      <c r="B19" s="8">
        <v>28226</v>
      </c>
      <c r="C19" s="8">
        <v>191094195</v>
      </c>
      <c r="D19" s="12">
        <v>6770</v>
      </c>
      <c r="E19" s="11"/>
    </row>
    <row r="20" spans="1:5" x14ac:dyDescent="0.25">
      <c r="A20" s="1">
        <v>44609</v>
      </c>
      <c r="B20" s="8">
        <v>45414</v>
      </c>
      <c r="C20" s="8">
        <v>307459257</v>
      </c>
      <c r="D20" s="12">
        <v>6770</v>
      </c>
      <c r="E20" s="11"/>
    </row>
    <row r="21" spans="1:5" x14ac:dyDescent="0.25">
      <c r="A21" s="1">
        <v>44610</v>
      </c>
      <c r="B21" s="8">
        <v>43548</v>
      </c>
      <c r="C21" s="8">
        <v>294824270</v>
      </c>
      <c r="D21" s="12">
        <v>6770</v>
      </c>
      <c r="E21" s="11"/>
    </row>
    <row r="22" spans="1:5" x14ac:dyDescent="0.25">
      <c r="A22" s="1">
        <v>44611</v>
      </c>
      <c r="B22" s="8">
        <v>36955</v>
      </c>
      <c r="C22" s="8">
        <v>250189389</v>
      </c>
      <c r="D22" s="12">
        <v>6770</v>
      </c>
      <c r="E22" s="11"/>
    </row>
    <row r="23" spans="1:5" x14ac:dyDescent="0.25">
      <c r="A23" s="1">
        <v>44612</v>
      </c>
      <c r="B23" s="8">
        <v>2209</v>
      </c>
      <c r="C23" s="8">
        <v>14961068</v>
      </c>
      <c r="D23" s="12">
        <v>6770</v>
      </c>
      <c r="E23" s="11"/>
    </row>
    <row r="24" spans="1:5" x14ac:dyDescent="0.25">
      <c r="A24" s="1">
        <v>44613</v>
      </c>
      <c r="B24" s="8">
        <v>630</v>
      </c>
      <c r="C24" s="8">
        <v>4269139</v>
      </c>
      <c r="D24" s="12">
        <v>6770</v>
      </c>
      <c r="E24" s="11"/>
    </row>
    <row r="25" spans="1:5" x14ac:dyDescent="0.25">
      <c r="A25" s="1">
        <v>44614</v>
      </c>
      <c r="B25" s="8">
        <v>630</v>
      </c>
      <c r="C25" s="8">
        <v>4269072</v>
      </c>
      <c r="D25" s="12">
        <v>6770</v>
      </c>
      <c r="E25" s="11"/>
    </row>
    <row r="26" spans="1:5" x14ac:dyDescent="0.25">
      <c r="A26" s="1">
        <v>44615</v>
      </c>
      <c r="B26" s="8">
        <v>630</v>
      </c>
      <c r="C26" s="8">
        <v>4269072</v>
      </c>
      <c r="D26" s="12">
        <v>6770</v>
      </c>
      <c r="E26" s="11"/>
    </row>
    <row r="27" spans="1:5" x14ac:dyDescent="0.25">
      <c r="A27" s="1">
        <v>44616</v>
      </c>
      <c r="B27" s="8">
        <v>16814</v>
      </c>
      <c r="C27" s="8">
        <v>113834819</v>
      </c>
      <c r="D27" s="12">
        <v>6770</v>
      </c>
      <c r="E27" s="11"/>
    </row>
    <row r="28" spans="1:5" x14ac:dyDescent="0.25">
      <c r="A28" s="1">
        <v>44617</v>
      </c>
      <c r="B28" s="8">
        <v>16230</v>
      </c>
      <c r="C28" s="8">
        <v>109878927</v>
      </c>
      <c r="D28" s="12">
        <v>6770</v>
      </c>
      <c r="E28" s="11"/>
    </row>
    <row r="29" spans="1:5" x14ac:dyDescent="0.25">
      <c r="A29" s="1">
        <v>44618</v>
      </c>
      <c r="B29" s="8">
        <v>18150</v>
      </c>
      <c r="C29" s="8">
        <v>122881593</v>
      </c>
      <c r="D29" s="12">
        <v>6770</v>
      </c>
      <c r="E29" s="11"/>
    </row>
    <row r="30" spans="1:5" x14ac:dyDescent="0.25">
      <c r="A30" s="1">
        <v>44619</v>
      </c>
      <c r="B30" s="9">
        <v>14458</v>
      </c>
      <c r="C30" s="9">
        <v>97884248</v>
      </c>
      <c r="D30" s="12">
        <v>6770</v>
      </c>
      <c r="E30" s="11"/>
    </row>
    <row r="31" spans="1:5" x14ac:dyDescent="0.25">
      <c r="A31" s="1">
        <v>44620</v>
      </c>
      <c r="B31" s="10">
        <v>18890</v>
      </c>
      <c r="C31" s="10">
        <v>127886924</v>
      </c>
      <c r="D31" s="12">
        <v>6770</v>
      </c>
      <c r="E31" s="11"/>
    </row>
    <row r="32" spans="1:5" hidden="1" x14ac:dyDescent="0.25">
      <c r="A32" s="1"/>
      <c r="B32" s="10"/>
      <c r="C32" s="10"/>
      <c r="D32" s="12"/>
      <c r="E32" s="11"/>
    </row>
    <row r="33" spans="1:5" hidden="1" x14ac:dyDescent="0.25">
      <c r="A33" s="1"/>
      <c r="B33" s="10"/>
      <c r="C33" s="10"/>
      <c r="D33" s="12"/>
      <c r="E33" s="11"/>
    </row>
    <row r="34" spans="1:5" hidden="1" x14ac:dyDescent="0.25">
      <c r="A34" s="1"/>
      <c r="B34" s="10"/>
      <c r="C34" s="10"/>
      <c r="D34" s="12"/>
      <c r="E34" s="11"/>
    </row>
    <row r="35" spans="1:5" x14ac:dyDescent="0.25">
      <c r="A35" s="15">
        <v>44615.534722222219</v>
      </c>
      <c r="B35" s="15"/>
      <c r="C35" s="15"/>
      <c r="D35" s="15"/>
      <c r="E35" s="11"/>
    </row>
  </sheetData>
  <mergeCells count="2">
    <mergeCell ref="B1:D1"/>
    <mergeCell ref="A35:D35"/>
  </mergeCells>
  <conditionalFormatting sqref="B2:D3">
    <cfRule type="cellIs" dxfId="1" priority="2" stopIfTrue="1" operator="lessThan">
      <formula>0</formula>
    </cfRule>
  </conditionalFormatting>
  <conditionalFormatting sqref="D4:D34">
    <cfRule type="cellIs" dxfId="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3DBEA7-CD6B-4E68-931A-4BE9FE8ABB34}">
  <sheetPr>
    <pageSetUpPr fitToPage="1"/>
  </sheetPr>
  <dimension ref="A1:E35"/>
  <sheetViews>
    <sheetView view="pageBreakPreview" topLeftCell="A10" zoomScale="80" zoomScaleNormal="100" zoomScaleSheetLayoutView="80" workbookViewId="0">
      <selection activeCell="E12" sqref="E12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13" t="s">
        <v>11</v>
      </c>
      <c r="C1" s="13"/>
      <c r="D1" s="14"/>
    </row>
    <row r="2" spans="1:5" ht="42.75" customHeight="1" x14ac:dyDescent="0.25">
      <c r="A2" s="2" t="s">
        <v>0</v>
      </c>
      <c r="B2" s="3" t="s">
        <v>1</v>
      </c>
      <c r="C2" s="3" t="s">
        <v>5</v>
      </c>
      <c r="D2" s="4" t="s">
        <v>6</v>
      </c>
    </row>
    <row r="3" spans="1:5" ht="42.75" customHeight="1" x14ac:dyDescent="0.25">
      <c r="A3" s="5" t="s">
        <v>2</v>
      </c>
      <c r="B3" s="6" t="s">
        <v>3</v>
      </c>
      <c r="C3" s="6" t="s">
        <v>4</v>
      </c>
      <c r="D3" s="7" t="s">
        <v>7</v>
      </c>
    </row>
    <row r="4" spans="1:5" x14ac:dyDescent="0.25">
      <c r="A4" s="1">
        <v>44593</v>
      </c>
      <c r="B4" s="8">
        <v>9210</v>
      </c>
      <c r="C4" s="8">
        <v>62352354</v>
      </c>
      <c r="D4" s="12">
        <v>6770</v>
      </c>
      <c r="E4" s="11"/>
    </row>
    <row r="5" spans="1:5" x14ac:dyDescent="0.25">
      <c r="A5" s="1">
        <v>44594</v>
      </c>
      <c r="B5" s="8">
        <v>11524</v>
      </c>
      <c r="C5" s="8">
        <v>78019759</v>
      </c>
      <c r="D5" s="12">
        <v>6770</v>
      </c>
      <c r="E5" s="11"/>
    </row>
    <row r="6" spans="1:5" x14ac:dyDescent="0.25">
      <c r="A6" s="1">
        <v>44595</v>
      </c>
      <c r="B6" s="8">
        <v>36492</v>
      </c>
      <c r="C6" s="8">
        <v>247056323</v>
      </c>
      <c r="D6" s="12">
        <v>6770</v>
      </c>
      <c r="E6" s="11"/>
    </row>
    <row r="7" spans="1:5" x14ac:dyDescent="0.25">
      <c r="A7" s="1">
        <v>44596</v>
      </c>
      <c r="B7" s="8">
        <v>32667</v>
      </c>
      <c r="C7" s="8">
        <v>221161818</v>
      </c>
      <c r="D7" s="12">
        <v>6770</v>
      </c>
      <c r="E7" s="11"/>
    </row>
    <row r="8" spans="1:5" x14ac:dyDescent="0.25">
      <c r="A8" s="1">
        <v>44597</v>
      </c>
      <c r="B8" s="8">
        <v>32557</v>
      </c>
      <c r="C8" s="8">
        <v>220411837</v>
      </c>
      <c r="D8" s="12">
        <v>6770</v>
      </c>
      <c r="E8" s="11"/>
    </row>
    <row r="9" spans="1:5" x14ac:dyDescent="0.25">
      <c r="A9" s="1">
        <v>44598</v>
      </c>
      <c r="B9" s="8">
        <v>32195</v>
      </c>
      <c r="C9" s="8">
        <v>217965092</v>
      </c>
      <c r="D9" s="12">
        <v>6770</v>
      </c>
      <c r="E9" s="11"/>
    </row>
    <row r="10" spans="1:5" x14ac:dyDescent="0.25">
      <c r="A10" s="1">
        <v>44599</v>
      </c>
      <c r="B10" s="8">
        <v>34875</v>
      </c>
      <c r="C10" s="8">
        <v>236106390</v>
      </c>
      <c r="D10" s="12">
        <v>6770</v>
      </c>
      <c r="E10" s="11"/>
    </row>
    <row r="11" spans="1:5" x14ac:dyDescent="0.25">
      <c r="A11" s="1">
        <v>44600</v>
      </c>
      <c r="B11" s="8">
        <v>35043</v>
      </c>
      <c r="C11" s="8">
        <v>237247744</v>
      </c>
      <c r="D11" s="12">
        <v>6770</v>
      </c>
      <c r="E11" s="11"/>
    </row>
    <row r="12" spans="1:5" x14ac:dyDescent="0.25">
      <c r="A12" s="1">
        <v>44601</v>
      </c>
      <c r="B12" s="8">
        <v>34178</v>
      </c>
      <c r="C12" s="8">
        <v>231389054</v>
      </c>
      <c r="D12" s="12">
        <v>6770</v>
      </c>
      <c r="E12" s="11"/>
    </row>
    <row r="13" spans="1:5" x14ac:dyDescent="0.25">
      <c r="A13" s="1">
        <v>44602</v>
      </c>
      <c r="B13" s="8">
        <v>26336</v>
      </c>
      <c r="C13" s="8">
        <v>178295667</v>
      </c>
      <c r="D13" s="12">
        <v>6770</v>
      </c>
      <c r="E13" s="11"/>
    </row>
    <row r="14" spans="1:5" x14ac:dyDescent="0.25">
      <c r="A14" s="1">
        <v>44603</v>
      </c>
      <c r="B14" s="8">
        <v>25326</v>
      </c>
      <c r="C14" s="8">
        <v>171460472</v>
      </c>
      <c r="D14" s="12">
        <v>6770</v>
      </c>
      <c r="E14" s="11"/>
    </row>
    <row r="15" spans="1:5" x14ac:dyDescent="0.25">
      <c r="A15" s="1">
        <v>44604</v>
      </c>
      <c r="B15" s="8">
        <v>28693</v>
      </c>
      <c r="C15" s="8">
        <v>194251745</v>
      </c>
      <c r="D15" s="12">
        <v>6770</v>
      </c>
      <c r="E15" s="11"/>
    </row>
    <row r="16" spans="1:5" x14ac:dyDescent="0.25">
      <c r="A16" s="1">
        <v>44605</v>
      </c>
      <c r="B16" s="8">
        <v>32936</v>
      </c>
      <c r="C16" s="8">
        <v>222982000</v>
      </c>
      <c r="D16" s="12">
        <v>6770</v>
      </c>
      <c r="E16" s="11"/>
    </row>
    <row r="17" spans="1:5" x14ac:dyDescent="0.25">
      <c r="A17" s="1">
        <v>44606</v>
      </c>
      <c r="B17" s="8">
        <v>32159</v>
      </c>
      <c r="C17" s="8">
        <v>217721169</v>
      </c>
      <c r="D17" s="12">
        <v>6770</v>
      </c>
      <c r="E17" s="11"/>
    </row>
    <row r="18" spans="1:5" x14ac:dyDescent="0.25">
      <c r="A18" s="1">
        <v>44607</v>
      </c>
      <c r="B18" s="8">
        <v>34927</v>
      </c>
      <c r="C18" s="8">
        <v>236460393</v>
      </c>
      <c r="D18" s="12">
        <v>6770</v>
      </c>
      <c r="E18" s="11"/>
    </row>
    <row r="19" spans="1:5" x14ac:dyDescent="0.25">
      <c r="A19" s="1">
        <v>44608</v>
      </c>
      <c r="B19" s="8">
        <v>40059</v>
      </c>
      <c r="C19" s="8">
        <v>271199565</v>
      </c>
      <c r="D19" s="12">
        <v>6770</v>
      </c>
      <c r="E19" s="11"/>
    </row>
    <row r="20" spans="1:5" x14ac:dyDescent="0.25">
      <c r="A20" s="1">
        <v>44609</v>
      </c>
      <c r="B20" s="8">
        <v>13878</v>
      </c>
      <c r="C20" s="8">
        <v>93956497</v>
      </c>
      <c r="D20" s="12">
        <v>6770</v>
      </c>
      <c r="E20" s="11"/>
    </row>
    <row r="21" spans="1:5" x14ac:dyDescent="0.25">
      <c r="A21" s="1">
        <v>44610</v>
      </c>
      <c r="B21" s="8">
        <v>11181</v>
      </c>
      <c r="C21" s="8">
        <v>75695640</v>
      </c>
      <c r="D21" s="12">
        <v>6770</v>
      </c>
      <c r="E21" s="11"/>
    </row>
    <row r="22" spans="1:5" x14ac:dyDescent="0.25">
      <c r="A22" s="1">
        <v>44611</v>
      </c>
      <c r="B22" s="8">
        <v>7302</v>
      </c>
      <c r="C22" s="8">
        <v>49434540</v>
      </c>
      <c r="D22" s="12">
        <v>6770</v>
      </c>
      <c r="E22" s="11"/>
    </row>
    <row r="23" spans="1:5" x14ac:dyDescent="0.25">
      <c r="A23" s="1">
        <v>44612</v>
      </c>
      <c r="B23" s="8">
        <v>5782</v>
      </c>
      <c r="C23" s="8">
        <v>39146238</v>
      </c>
      <c r="D23" s="12">
        <v>6770</v>
      </c>
      <c r="E23" s="11"/>
    </row>
    <row r="24" spans="1:5" x14ac:dyDescent="0.25">
      <c r="A24" s="1">
        <v>44613</v>
      </c>
      <c r="B24" s="8">
        <v>5044</v>
      </c>
      <c r="C24" s="8">
        <v>34151806</v>
      </c>
      <c r="D24" s="12">
        <v>6770</v>
      </c>
      <c r="E24" s="11"/>
    </row>
    <row r="25" spans="1:5" x14ac:dyDescent="0.25">
      <c r="A25" s="1">
        <v>44614</v>
      </c>
      <c r="B25" s="8">
        <v>2002</v>
      </c>
      <c r="C25" s="8">
        <v>13553540</v>
      </c>
      <c r="D25" s="12">
        <v>6770</v>
      </c>
      <c r="E25" s="11"/>
    </row>
    <row r="26" spans="1:5" x14ac:dyDescent="0.25">
      <c r="A26" s="1">
        <v>44615</v>
      </c>
      <c r="B26" s="8">
        <v>1400</v>
      </c>
      <c r="C26" s="8">
        <v>9484566</v>
      </c>
      <c r="D26" s="12">
        <v>6770</v>
      </c>
      <c r="E26" s="11"/>
    </row>
    <row r="27" spans="1:5" x14ac:dyDescent="0.25">
      <c r="A27" s="1">
        <v>44616</v>
      </c>
      <c r="B27" s="8">
        <v>32190</v>
      </c>
      <c r="C27" s="8">
        <v>217926300</v>
      </c>
      <c r="D27" s="12">
        <v>6770</v>
      </c>
      <c r="E27" s="11"/>
    </row>
    <row r="28" spans="1:5" x14ac:dyDescent="0.25">
      <c r="A28" s="1">
        <v>44617</v>
      </c>
      <c r="B28" s="8">
        <v>32329</v>
      </c>
      <c r="C28" s="8">
        <v>218869157</v>
      </c>
      <c r="D28" s="12">
        <v>6770</v>
      </c>
      <c r="E28" s="11"/>
    </row>
    <row r="29" spans="1:5" x14ac:dyDescent="0.25">
      <c r="A29" s="1">
        <v>44618</v>
      </c>
      <c r="B29" s="8">
        <v>34342</v>
      </c>
      <c r="C29" s="8">
        <v>232501433</v>
      </c>
      <c r="D29" s="12">
        <v>6770</v>
      </c>
      <c r="E29" s="11"/>
    </row>
    <row r="30" spans="1:5" x14ac:dyDescent="0.25">
      <c r="A30" s="1">
        <v>44619</v>
      </c>
      <c r="B30" s="9">
        <v>30743</v>
      </c>
      <c r="C30" s="9">
        <v>208133698</v>
      </c>
      <c r="D30" s="12">
        <v>6770</v>
      </c>
      <c r="E30" s="11"/>
    </row>
    <row r="31" spans="1:5" x14ac:dyDescent="0.25">
      <c r="A31" s="1">
        <v>44620</v>
      </c>
      <c r="B31" s="10">
        <v>35268</v>
      </c>
      <c r="C31" s="10">
        <v>238765984</v>
      </c>
      <c r="D31" s="12">
        <v>6770</v>
      </c>
      <c r="E31" s="11"/>
    </row>
    <row r="32" spans="1:5" hidden="1" x14ac:dyDescent="0.25">
      <c r="A32" s="1"/>
      <c r="B32" s="10"/>
      <c r="C32" s="10"/>
      <c r="D32" s="12"/>
      <c r="E32" s="11"/>
    </row>
    <row r="33" spans="1:5" hidden="1" x14ac:dyDescent="0.25">
      <c r="A33" s="1"/>
      <c r="B33" s="10"/>
      <c r="C33" s="10"/>
      <c r="D33" s="12"/>
      <c r="E33" s="11"/>
    </row>
    <row r="34" spans="1:5" hidden="1" x14ac:dyDescent="0.25">
      <c r="A34" s="1"/>
      <c r="B34" s="10"/>
      <c r="C34" s="10"/>
      <c r="D34" s="12"/>
      <c r="E34" s="11"/>
    </row>
    <row r="35" spans="1:5" x14ac:dyDescent="0.25">
      <c r="A35" s="15">
        <v>44593.524305555555</v>
      </c>
      <c r="B35" s="15"/>
      <c r="C35" s="15"/>
      <c r="D35" s="15"/>
      <c r="E35" s="11"/>
    </row>
  </sheetData>
  <mergeCells count="2">
    <mergeCell ref="B1:D1"/>
    <mergeCell ref="A35:D35"/>
  </mergeCells>
  <conditionalFormatting sqref="B2:D3">
    <cfRule type="cellIs" dxfId="51" priority="2" stopIfTrue="1" operator="lessThan">
      <formula>0</formula>
    </cfRule>
  </conditionalFormatting>
  <conditionalFormatting sqref="D4:D34">
    <cfRule type="cellIs" dxfId="5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48DC48-1E23-430A-8F5A-4B02FC20DD9B}">
  <sheetPr>
    <pageSetUpPr fitToPage="1"/>
  </sheetPr>
  <dimension ref="A1:E35"/>
  <sheetViews>
    <sheetView view="pageBreakPreview" topLeftCell="A7" zoomScale="80" zoomScaleNormal="100" zoomScaleSheetLayoutView="80" workbookViewId="0">
      <selection activeCell="B39" sqref="B39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13" t="s">
        <v>12</v>
      </c>
      <c r="C1" s="13"/>
      <c r="D1" s="14"/>
    </row>
    <row r="2" spans="1:5" ht="42.75" customHeight="1" x14ac:dyDescent="0.25">
      <c r="A2" s="2" t="s">
        <v>0</v>
      </c>
      <c r="B2" s="3" t="s">
        <v>1</v>
      </c>
      <c r="C2" s="3" t="s">
        <v>5</v>
      </c>
      <c r="D2" s="4" t="s">
        <v>6</v>
      </c>
    </row>
    <row r="3" spans="1:5" ht="42.75" customHeight="1" x14ac:dyDescent="0.25">
      <c r="A3" s="5" t="s">
        <v>2</v>
      </c>
      <c r="B3" s="6" t="s">
        <v>3</v>
      </c>
      <c r="C3" s="6" t="s">
        <v>4</v>
      </c>
      <c r="D3" s="7" t="s">
        <v>7</v>
      </c>
    </row>
    <row r="4" spans="1:5" x14ac:dyDescent="0.25">
      <c r="A4" s="1">
        <v>44593</v>
      </c>
      <c r="B4" s="8">
        <v>9210</v>
      </c>
      <c r="C4" s="8">
        <v>62352354</v>
      </c>
      <c r="D4" s="12">
        <v>6770</v>
      </c>
      <c r="E4" s="11"/>
    </row>
    <row r="5" spans="1:5" x14ac:dyDescent="0.25">
      <c r="A5" s="1">
        <v>44594</v>
      </c>
      <c r="B5" s="8">
        <v>11524</v>
      </c>
      <c r="C5" s="8">
        <v>78019759</v>
      </c>
      <c r="D5" s="12">
        <v>6770</v>
      </c>
      <c r="E5" s="11"/>
    </row>
    <row r="6" spans="1:5" x14ac:dyDescent="0.25">
      <c r="A6" s="1">
        <v>44595</v>
      </c>
      <c r="B6" s="8">
        <v>37123</v>
      </c>
      <c r="C6" s="8">
        <v>251325463</v>
      </c>
      <c r="D6" s="12">
        <v>6770</v>
      </c>
      <c r="E6" s="11"/>
    </row>
    <row r="7" spans="1:5" x14ac:dyDescent="0.25">
      <c r="A7" s="1">
        <v>44596</v>
      </c>
      <c r="B7" s="8">
        <v>32667</v>
      </c>
      <c r="C7" s="8">
        <v>221161818</v>
      </c>
      <c r="D7" s="12">
        <v>6770</v>
      </c>
      <c r="E7" s="11"/>
    </row>
    <row r="8" spans="1:5" x14ac:dyDescent="0.25">
      <c r="A8" s="1">
        <v>44597</v>
      </c>
      <c r="B8" s="8">
        <v>32557</v>
      </c>
      <c r="C8" s="8">
        <v>220411837</v>
      </c>
      <c r="D8" s="12">
        <v>6770</v>
      </c>
      <c r="E8" s="11"/>
    </row>
    <row r="9" spans="1:5" x14ac:dyDescent="0.25">
      <c r="A9" s="1">
        <v>44598</v>
      </c>
      <c r="B9" s="8">
        <v>32195</v>
      </c>
      <c r="C9" s="8">
        <v>217965092</v>
      </c>
      <c r="D9" s="12">
        <v>6770</v>
      </c>
      <c r="E9" s="11"/>
    </row>
    <row r="10" spans="1:5" x14ac:dyDescent="0.25">
      <c r="A10" s="1">
        <v>44599</v>
      </c>
      <c r="B10" s="8">
        <v>34875</v>
      </c>
      <c r="C10" s="8">
        <v>236106390</v>
      </c>
      <c r="D10" s="12">
        <v>6770</v>
      </c>
      <c r="E10" s="11"/>
    </row>
    <row r="11" spans="1:5" x14ac:dyDescent="0.25">
      <c r="A11" s="1">
        <v>44600</v>
      </c>
      <c r="B11" s="8">
        <v>35043</v>
      </c>
      <c r="C11" s="8">
        <v>237247744</v>
      </c>
      <c r="D11" s="12">
        <v>6770</v>
      </c>
      <c r="E11" s="11"/>
    </row>
    <row r="12" spans="1:5" x14ac:dyDescent="0.25">
      <c r="A12" s="1">
        <v>44601</v>
      </c>
      <c r="B12" s="8">
        <v>34178</v>
      </c>
      <c r="C12" s="8">
        <v>231389054</v>
      </c>
      <c r="D12" s="12">
        <v>6770</v>
      </c>
      <c r="E12" s="11"/>
    </row>
    <row r="13" spans="1:5" x14ac:dyDescent="0.25">
      <c r="A13" s="1">
        <v>44602</v>
      </c>
      <c r="B13" s="8">
        <v>26336</v>
      </c>
      <c r="C13" s="8">
        <v>178295667</v>
      </c>
      <c r="D13" s="12">
        <v>6770</v>
      </c>
      <c r="E13" s="11"/>
    </row>
    <row r="14" spans="1:5" x14ac:dyDescent="0.25">
      <c r="A14" s="1">
        <v>44603</v>
      </c>
      <c r="B14" s="8">
        <v>25326</v>
      </c>
      <c r="C14" s="8">
        <v>171460472</v>
      </c>
      <c r="D14" s="12">
        <v>6770</v>
      </c>
      <c r="E14" s="11"/>
    </row>
    <row r="15" spans="1:5" x14ac:dyDescent="0.25">
      <c r="A15" s="1">
        <v>44604</v>
      </c>
      <c r="B15" s="8">
        <v>28693</v>
      </c>
      <c r="C15" s="8">
        <v>194251745</v>
      </c>
      <c r="D15" s="12">
        <v>6770</v>
      </c>
      <c r="E15" s="11"/>
    </row>
    <row r="16" spans="1:5" x14ac:dyDescent="0.25">
      <c r="A16" s="1">
        <v>44605</v>
      </c>
      <c r="B16" s="8">
        <v>32936</v>
      </c>
      <c r="C16" s="8">
        <v>222982000</v>
      </c>
      <c r="D16" s="12">
        <v>6770</v>
      </c>
      <c r="E16" s="11"/>
    </row>
    <row r="17" spans="1:5" x14ac:dyDescent="0.25">
      <c r="A17" s="1">
        <v>44606</v>
      </c>
      <c r="B17" s="8">
        <v>32159</v>
      </c>
      <c r="C17" s="8">
        <v>217721169</v>
      </c>
      <c r="D17" s="12">
        <v>6770</v>
      </c>
      <c r="E17" s="11"/>
    </row>
    <row r="18" spans="1:5" x14ac:dyDescent="0.25">
      <c r="A18" s="1">
        <v>44607</v>
      </c>
      <c r="B18" s="8">
        <v>34927</v>
      </c>
      <c r="C18" s="8">
        <v>236460393</v>
      </c>
      <c r="D18" s="12">
        <v>6770</v>
      </c>
      <c r="E18" s="11"/>
    </row>
    <row r="19" spans="1:5" x14ac:dyDescent="0.25">
      <c r="A19" s="1">
        <v>44608</v>
      </c>
      <c r="B19" s="8">
        <v>40059</v>
      </c>
      <c r="C19" s="8">
        <v>271199565</v>
      </c>
      <c r="D19" s="12">
        <v>6770</v>
      </c>
      <c r="E19" s="11"/>
    </row>
    <row r="20" spans="1:5" x14ac:dyDescent="0.25">
      <c r="A20" s="1">
        <v>44609</v>
      </c>
      <c r="B20" s="8">
        <v>13878</v>
      </c>
      <c r="C20" s="8">
        <v>93956497</v>
      </c>
      <c r="D20" s="12">
        <v>6770</v>
      </c>
      <c r="E20" s="11"/>
    </row>
    <row r="21" spans="1:5" x14ac:dyDescent="0.25">
      <c r="A21" s="1">
        <v>44610</v>
      </c>
      <c r="B21" s="8">
        <v>11181</v>
      </c>
      <c r="C21" s="8">
        <v>75695640</v>
      </c>
      <c r="D21" s="12">
        <v>6770</v>
      </c>
      <c r="E21" s="11"/>
    </row>
    <row r="22" spans="1:5" x14ac:dyDescent="0.25">
      <c r="A22" s="1">
        <v>44611</v>
      </c>
      <c r="B22" s="8">
        <v>7302</v>
      </c>
      <c r="C22" s="8">
        <v>49434540</v>
      </c>
      <c r="D22" s="12">
        <v>6770</v>
      </c>
      <c r="E22" s="11"/>
    </row>
    <row r="23" spans="1:5" x14ac:dyDescent="0.25">
      <c r="A23" s="1">
        <v>44612</v>
      </c>
      <c r="B23" s="8">
        <v>5782</v>
      </c>
      <c r="C23" s="8">
        <v>39146238</v>
      </c>
      <c r="D23" s="12">
        <v>6770</v>
      </c>
      <c r="E23" s="11"/>
    </row>
    <row r="24" spans="1:5" x14ac:dyDescent="0.25">
      <c r="A24" s="1">
        <v>44613</v>
      </c>
      <c r="B24" s="8">
        <v>5044</v>
      </c>
      <c r="C24" s="8">
        <v>34151806</v>
      </c>
      <c r="D24" s="12">
        <v>6770</v>
      </c>
      <c r="E24" s="11"/>
    </row>
    <row r="25" spans="1:5" x14ac:dyDescent="0.25">
      <c r="A25" s="1">
        <v>44614</v>
      </c>
      <c r="B25" s="8">
        <v>2002</v>
      </c>
      <c r="C25" s="8">
        <v>13553540</v>
      </c>
      <c r="D25" s="12">
        <v>6770</v>
      </c>
      <c r="E25" s="11"/>
    </row>
    <row r="26" spans="1:5" x14ac:dyDescent="0.25">
      <c r="A26" s="1">
        <v>44615</v>
      </c>
      <c r="B26" s="8">
        <v>1400</v>
      </c>
      <c r="C26" s="8">
        <v>9484566</v>
      </c>
      <c r="D26" s="12">
        <v>6770</v>
      </c>
      <c r="E26" s="11"/>
    </row>
    <row r="27" spans="1:5" x14ac:dyDescent="0.25">
      <c r="A27" s="1">
        <v>44616</v>
      </c>
      <c r="B27" s="8">
        <v>32190</v>
      </c>
      <c r="C27" s="8">
        <v>217926300</v>
      </c>
      <c r="D27" s="12">
        <v>6770</v>
      </c>
      <c r="E27" s="11"/>
    </row>
    <row r="28" spans="1:5" x14ac:dyDescent="0.25">
      <c r="A28" s="1">
        <v>44617</v>
      </c>
      <c r="B28" s="8">
        <v>32329</v>
      </c>
      <c r="C28" s="8">
        <v>218869157</v>
      </c>
      <c r="D28" s="12">
        <v>6770</v>
      </c>
      <c r="E28" s="11"/>
    </row>
    <row r="29" spans="1:5" x14ac:dyDescent="0.25">
      <c r="A29" s="1">
        <v>44618</v>
      </c>
      <c r="B29" s="8">
        <v>34342</v>
      </c>
      <c r="C29" s="8">
        <v>232501433</v>
      </c>
      <c r="D29" s="12">
        <v>6770</v>
      </c>
      <c r="E29" s="11"/>
    </row>
    <row r="30" spans="1:5" x14ac:dyDescent="0.25">
      <c r="A30" s="1">
        <v>44619</v>
      </c>
      <c r="B30" s="9">
        <v>30743</v>
      </c>
      <c r="C30" s="9">
        <v>208133698</v>
      </c>
      <c r="D30" s="12">
        <v>6770</v>
      </c>
      <c r="E30" s="11"/>
    </row>
    <row r="31" spans="1:5" x14ac:dyDescent="0.25">
      <c r="A31" s="1">
        <v>44620</v>
      </c>
      <c r="B31" s="10">
        <v>35268</v>
      </c>
      <c r="C31" s="10">
        <v>238765984</v>
      </c>
      <c r="D31" s="12">
        <v>6770</v>
      </c>
      <c r="E31" s="11"/>
    </row>
    <row r="32" spans="1:5" hidden="1" x14ac:dyDescent="0.25">
      <c r="A32" s="1"/>
      <c r="B32" s="10"/>
      <c r="C32" s="10"/>
      <c r="D32" s="12"/>
      <c r="E32" s="11"/>
    </row>
    <row r="33" spans="1:5" hidden="1" x14ac:dyDescent="0.25">
      <c r="A33" s="1"/>
      <c r="B33" s="10"/>
      <c r="C33" s="10"/>
      <c r="D33" s="12"/>
      <c r="E33" s="11"/>
    </row>
    <row r="34" spans="1:5" hidden="1" x14ac:dyDescent="0.25">
      <c r="A34" s="1"/>
      <c r="B34" s="10"/>
      <c r="C34" s="10"/>
      <c r="D34" s="12"/>
      <c r="E34" s="11"/>
    </row>
    <row r="35" spans="1:5" x14ac:dyDescent="0.25">
      <c r="A35" s="15">
        <v>44594.51666666667</v>
      </c>
      <c r="B35" s="15"/>
      <c r="C35" s="15"/>
      <c r="D35" s="15"/>
      <c r="E35" s="11"/>
    </row>
  </sheetData>
  <mergeCells count="2">
    <mergeCell ref="B1:D1"/>
    <mergeCell ref="A35:D35"/>
  </mergeCells>
  <conditionalFormatting sqref="B2:D3">
    <cfRule type="cellIs" dxfId="49" priority="2" stopIfTrue="1" operator="lessThan">
      <formula>0</formula>
    </cfRule>
  </conditionalFormatting>
  <conditionalFormatting sqref="D4:D34">
    <cfRule type="cellIs" dxfId="48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8C54AF-CA2D-4CED-A45F-D223700DABF8}">
  <sheetPr>
    <pageSetUpPr fitToPage="1"/>
  </sheetPr>
  <dimension ref="A1:E35"/>
  <sheetViews>
    <sheetView view="pageBreakPreview" topLeftCell="A4" zoomScale="80" zoomScaleNormal="100" zoomScaleSheetLayoutView="80" workbookViewId="0">
      <selection activeCell="Q20" sqref="Q20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13" t="s">
        <v>13</v>
      </c>
      <c r="C1" s="13"/>
      <c r="D1" s="14"/>
    </row>
    <row r="2" spans="1:5" ht="42.75" customHeight="1" x14ac:dyDescent="0.25">
      <c r="A2" s="2" t="s">
        <v>0</v>
      </c>
      <c r="B2" s="3" t="s">
        <v>1</v>
      </c>
      <c r="C2" s="3" t="s">
        <v>5</v>
      </c>
      <c r="D2" s="4" t="s">
        <v>6</v>
      </c>
    </row>
    <row r="3" spans="1:5" ht="42.75" customHeight="1" x14ac:dyDescent="0.25">
      <c r="A3" s="5" t="s">
        <v>2</v>
      </c>
      <c r="B3" s="6" t="s">
        <v>3</v>
      </c>
      <c r="C3" s="6" t="s">
        <v>4</v>
      </c>
      <c r="D3" s="7" t="s">
        <v>7</v>
      </c>
    </row>
    <row r="4" spans="1:5" x14ac:dyDescent="0.25">
      <c r="A4" s="1">
        <v>44593</v>
      </c>
      <c r="B4" s="8">
        <v>9210</v>
      </c>
      <c r="C4" s="8">
        <v>62352354</v>
      </c>
      <c r="D4" s="12">
        <v>6770</v>
      </c>
      <c r="E4" s="11"/>
    </row>
    <row r="5" spans="1:5" x14ac:dyDescent="0.25">
      <c r="A5" s="1">
        <v>44594</v>
      </c>
      <c r="B5" s="8">
        <v>11524</v>
      </c>
      <c r="C5" s="8">
        <v>78019759</v>
      </c>
      <c r="D5" s="12">
        <v>6770</v>
      </c>
      <c r="E5" s="11"/>
    </row>
    <row r="6" spans="1:5" x14ac:dyDescent="0.25">
      <c r="A6" s="1">
        <v>44595</v>
      </c>
      <c r="B6" s="8">
        <v>37123</v>
      </c>
      <c r="C6" s="8">
        <v>251325463</v>
      </c>
      <c r="D6" s="12">
        <v>6770</v>
      </c>
      <c r="E6" s="11"/>
    </row>
    <row r="7" spans="1:5" x14ac:dyDescent="0.25">
      <c r="A7" s="1">
        <v>44596</v>
      </c>
      <c r="B7" s="8">
        <v>33298</v>
      </c>
      <c r="C7" s="8">
        <v>225430958</v>
      </c>
      <c r="D7" s="12">
        <v>6770</v>
      </c>
      <c r="E7" s="11"/>
    </row>
    <row r="8" spans="1:5" x14ac:dyDescent="0.25">
      <c r="A8" s="1">
        <v>44597</v>
      </c>
      <c r="B8" s="8">
        <v>32557</v>
      </c>
      <c r="C8" s="8">
        <v>220411837</v>
      </c>
      <c r="D8" s="12">
        <v>6770</v>
      </c>
      <c r="E8" s="11"/>
    </row>
    <row r="9" spans="1:5" x14ac:dyDescent="0.25">
      <c r="A9" s="1">
        <v>44598</v>
      </c>
      <c r="B9" s="8">
        <v>32195</v>
      </c>
      <c r="C9" s="8">
        <v>217965092</v>
      </c>
      <c r="D9" s="12">
        <v>6770</v>
      </c>
      <c r="E9" s="11"/>
    </row>
    <row r="10" spans="1:5" x14ac:dyDescent="0.25">
      <c r="A10" s="1">
        <v>44599</v>
      </c>
      <c r="B10" s="8">
        <v>34875</v>
      </c>
      <c r="C10" s="8">
        <v>236106390</v>
      </c>
      <c r="D10" s="12">
        <v>6770</v>
      </c>
      <c r="E10" s="11"/>
    </row>
    <row r="11" spans="1:5" x14ac:dyDescent="0.25">
      <c r="A11" s="1">
        <v>44600</v>
      </c>
      <c r="B11" s="8">
        <v>35043</v>
      </c>
      <c r="C11" s="8">
        <v>237247744</v>
      </c>
      <c r="D11" s="12">
        <v>6770</v>
      </c>
      <c r="E11" s="11"/>
    </row>
    <row r="12" spans="1:5" x14ac:dyDescent="0.25">
      <c r="A12" s="1">
        <v>44601</v>
      </c>
      <c r="B12" s="8">
        <v>34178</v>
      </c>
      <c r="C12" s="8">
        <v>231389054</v>
      </c>
      <c r="D12" s="12">
        <v>6770</v>
      </c>
      <c r="E12" s="11"/>
    </row>
    <row r="13" spans="1:5" x14ac:dyDescent="0.25">
      <c r="A13" s="1">
        <v>44602</v>
      </c>
      <c r="B13" s="8">
        <v>26336</v>
      </c>
      <c r="C13" s="8">
        <v>178295667</v>
      </c>
      <c r="D13" s="12">
        <v>6770</v>
      </c>
      <c r="E13" s="11"/>
    </row>
    <row r="14" spans="1:5" x14ac:dyDescent="0.25">
      <c r="A14" s="1">
        <v>44603</v>
      </c>
      <c r="B14" s="8">
        <v>25326</v>
      </c>
      <c r="C14" s="8">
        <v>171460472</v>
      </c>
      <c r="D14" s="12">
        <v>6770</v>
      </c>
      <c r="E14" s="11"/>
    </row>
    <row r="15" spans="1:5" x14ac:dyDescent="0.25">
      <c r="A15" s="1">
        <v>44604</v>
      </c>
      <c r="B15" s="8">
        <v>28693</v>
      </c>
      <c r="C15" s="8">
        <v>194251745</v>
      </c>
      <c r="D15" s="12">
        <v>6770</v>
      </c>
      <c r="E15" s="11"/>
    </row>
    <row r="16" spans="1:5" x14ac:dyDescent="0.25">
      <c r="A16" s="1">
        <v>44605</v>
      </c>
      <c r="B16" s="8">
        <v>32936</v>
      </c>
      <c r="C16" s="8">
        <v>222982000</v>
      </c>
      <c r="D16" s="12">
        <v>6770</v>
      </c>
      <c r="E16" s="11"/>
    </row>
    <row r="17" spans="1:5" x14ac:dyDescent="0.25">
      <c r="A17" s="1">
        <v>44606</v>
      </c>
      <c r="B17" s="8">
        <v>32159</v>
      </c>
      <c r="C17" s="8">
        <v>217721169</v>
      </c>
      <c r="D17" s="12">
        <v>6770</v>
      </c>
      <c r="E17" s="11"/>
    </row>
    <row r="18" spans="1:5" x14ac:dyDescent="0.25">
      <c r="A18" s="1">
        <v>44607</v>
      </c>
      <c r="B18" s="8">
        <v>34927</v>
      </c>
      <c r="C18" s="8">
        <v>236460393</v>
      </c>
      <c r="D18" s="12">
        <v>6770</v>
      </c>
      <c r="E18" s="11"/>
    </row>
    <row r="19" spans="1:5" x14ac:dyDescent="0.25">
      <c r="A19" s="1">
        <v>44608</v>
      </c>
      <c r="B19" s="8">
        <v>40059</v>
      </c>
      <c r="C19" s="8">
        <v>271199565</v>
      </c>
      <c r="D19" s="12">
        <v>6770</v>
      </c>
      <c r="E19" s="11"/>
    </row>
    <row r="20" spans="1:5" x14ac:dyDescent="0.25">
      <c r="A20" s="1">
        <v>44609</v>
      </c>
      <c r="B20" s="8">
        <v>13878</v>
      </c>
      <c r="C20" s="8">
        <v>93956497</v>
      </c>
      <c r="D20" s="12">
        <v>6770</v>
      </c>
      <c r="E20" s="11"/>
    </row>
    <row r="21" spans="1:5" x14ac:dyDescent="0.25">
      <c r="A21" s="1">
        <v>44610</v>
      </c>
      <c r="B21" s="8">
        <v>11181</v>
      </c>
      <c r="C21" s="8">
        <v>75695640</v>
      </c>
      <c r="D21" s="12">
        <v>6770</v>
      </c>
      <c r="E21" s="11"/>
    </row>
    <row r="22" spans="1:5" x14ac:dyDescent="0.25">
      <c r="A22" s="1">
        <v>44611</v>
      </c>
      <c r="B22" s="8">
        <v>7302</v>
      </c>
      <c r="C22" s="8">
        <v>49434540</v>
      </c>
      <c r="D22" s="12">
        <v>6770</v>
      </c>
      <c r="E22" s="11"/>
    </row>
    <row r="23" spans="1:5" x14ac:dyDescent="0.25">
      <c r="A23" s="1">
        <v>44612</v>
      </c>
      <c r="B23" s="8">
        <v>5782</v>
      </c>
      <c r="C23" s="8">
        <v>39146238</v>
      </c>
      <c r="D23" s="12">
        <v>6770</v>
      </c>
      <c r="E23" s="11"/>
    </row>
    <row r="24" spans="1:5" x14ac:dyDescent="0.25">
      <c r="A24" s="1">
        <v>44613</v>
      </c>
      <c r="B24" s="8">
        <v>5044</v>
      </c>
      <c r="C24" s="8">
        <v>34151806</v>
      </c>
      <c r="D24" s="12">
        <v>6770</v>
      </c>
      <c r="E24" s="11"/>
    </row>
    <row r="25" spans="1:5" x14ac:dyDescent="0.25">
      <c r="A25" s="1">
        <v>44614</v>
      </c>
      <c r="B25" s="8">
        <v>2002</v>
      </c>
      <c r="C25" s="8">
        <v>13553540</v>
      </c>
      <c r="D25" s="12">
        <v>6770</v>
      </c>
      <c r="E25" s="11"/>
    </row>
    <row r="26" spans="1:5" x14ac:dyDescent="0.25">
      <c r="A26" s="1">
        <v>44615</v>
      </c>
      <c r="B26" s="8">
        <v>1400</v>
      </c>
      <c r="C26" s="8">
        <v>9484566</v>
      </c>
      <c r="D26" s="12">
        <v>6770</v>
      </c>
      <c r="E26" s="11"/>
    </row>
    <row r="27" spans="1:5" x14ac:dyDescent="0.25">
      <c r="A27" s="1">
        <v>44616</v>
      </c>
      <c r="B27" s="8">
        <v>32190</v>
      </c>
      <c r="C27" s="8">
        <v>217926300</v>
      </c>
      <c r="D27" s="12">
        <v>6770</v>
      </c>
      <c r="E27" s="11"/>
    </row>
    <row r="28" spans="1:5" x14ac:dyDescent="0.25">
      <c r="A28" s="1">
        <v>44617</v>
      </c>
      <c r="B28" s="8">
        <v>32329</v>
      </c>
      <c r="C28" s="8">
        <v>218869157</v>
      </c>
      <c r="D28" s="12">
        <v>6770</v>
      </c>
      <c r="E28" s="11"/>
    </row>
    <row r="29" spans="1:5" x14ac:dyDescent="0.25">
      <c r="A29" s="1">
        <v>44618</v>
      </c>
      <c r="B29" s="8">
        <v>34342</v>
      </c>
      <c r="C29" s="8">
        <v>232501433</v>
      </c>
      <c r="D29" s="12">
        <v>6770</v>
      </c>
      <c r="E29" s="11"/>
    </row>
    <row r="30" spans="1:5" x14ac:dyDescent="0.25">
      <c r="A30" s="1">
        <v>44619</v>
      </c>
      <c r="B30" s="9">
        <v>30743</v>
      </c>
      <c r="C30" s="9">
        <v>208133698</v>
      </c>
      <c r="D30" s="12">
        <v>6770</v>
      </c>
      <c r="E30" s="11"/>
    </row>
    <row r="31" spans="1:5" x14ac:dyDescent="0.25">
      <c r="A31" s="1">
        <v>44620</v>
      </c>
      <c r="B31" s="10">
        <v>35268</v>
      </c>
      <c r="C31" s="10">
        <v>238765984</v>
      </c>
      <c r="D31" s="12">
        <v>6770</v>
      </c>
      <c r="E31" s="11"/>
    </row>
    <row r="32" spans="1:5" hidden="1" x14ac:dyDescent="0.25">
      <c r="A32" s="1"/>
      <c r="B32" s="10"/>
      <c r="C32" s="10"/>
      <c r="D32" s="12"/>
      <c r="E32" s="11"/>
    </row>
    <row r="33" spans="1:5" hidden="1" x14ac:dyDescent="0.25">
      <c r="A33" s="1"/>
      <c r="B33" s="10"/>
      <c r="C33" s="10"/>
      <c r="D33" s="12"/>
      <c r="E33" s="11"/>
    </row>
    <row r="34" spans="1:5" hidden="1" x14ac:dyDescent="0.25">
      <c r="A34" s="1"/>
      <c r="B34" s="10"/>
      <c r="C34" s="10"/>
      <c r="D34" s="12"/>
      <c r="E34" s="11"/>
    </row>
    <row r="35" spans="1:5" x14ac:dyDescent="0.25">
      <c r="A35" s="15" t="s">
        <v>14</v>
      </c>
      <c r="B35" s="15"/>
      <c r="C35" s="15"/>
      <c r="D35" s="15"/>
      <c r="E35" s="11"/>
    </row>
  </sheetData>
  <mergeCells count="2">
    <mergeCell ref="B1:D1"/>
    <mergeCell ref="A35:D35"/>
  </mergeCells>
  <conditionalFormatting sqref="B2:D3">
    <cfRule type="cellIs" dxfId="47" priority="2" stopIfTrue="1" operator="lessThan">
      <formula>0</formula>
    </cfRule>
  </conditionalFormatting>
  <conditionalFormatting sqref="D4:D34">
    <cfRule type="cellIs" dxfId="46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B1BE7B-DB57-4265-9C30-DFE1BD18E03C}">
  <sheetPr>
    <pageSetUpPr fitToPage="1"/>
  </sheetPr>
  <dimension ref="A1:E35"/>
  <sheetViews>
    <sheetView view="pageBreakPreview" topLeftCell="A4" zoomScale="80" zoomScaleNormal="100" zoomScaleSheetLayoutView="80" workbookViewId="0">
      <selection activeCell="J22" sqref="J22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13" t="s">
        <v>15</v>
      </c>
      <c r="C1" s="13"/>
      <c r="D1" s="14"/>
    </row>
    <row r="2" spans="1:5" ht="42.75" customHeight="1" x14ac:dyDescent="0.25">
      <c r="A2" s="2" t="s">
        <v>0</v>
      </c>
      <c r="B2" s="3" t="s">
        <v>1</v>
      </c>
      <c r="C2" s="3" t="s">
        <v>5</v>
      </c>
      <c r="D2" s="4" t="s">
        <v>6</v>
      </c>
    </row>
    <row r="3" spans="1:5" ht="42.75" customHeight="1" x14ac:dyDescent="0.25">
      <c r="A3" s="5" t="s">
        <v>2</v>
      </c>
      <c r="B3" s="6" t="s">
        <v>3</v>
      </c>
      <c r="C3" s="6" t="s">
        <v>4</v>
      </c>
      <c r="D3" s="7" t="s">
        <v>7</v>
      </c>
    </row>
    <row r="4" spans="1:5" x14ac:dyDescent="0.25">
      <c r="A4" s="1">
        <v>44593</v>
      </c>
      <c r="B4" s="8">
        <v>9210</v>
      </c>
      <c r="C4" s="8">
        <v>62352354</v>
      </c>
      <c r="D4" s="12">
        <v>6770</v>
      </c>
      <c r="E4" s="11"/>
    </row>
    <row r="5" spans="1:5" x14ac:dyDescent="0.25">
      <c r="A5" s="1">
        <v>44594</v>
      </c>
      <c r="B5" s="8">
        <v>11524</v>
      </c>
      <c r="C5" s="8">
        <v>78019759</v>
      </c>
      <c r="D5" s="12">
        <v>6770</v>
      </c>
      <c r="E5" s="11"/>
    </row>
    <row r="6" spans="1:5" x14ac:dyDescent="0.25">
      <c r="A6" s="1">
        <v>44595</v>
      </c>
      <c r="B6" s="8">
        <v>37123</v>
      </c>
      <c r="C6" s="8">
        <v>251325463</v>
      </c>
      <c r="D6" s="12">
        <v>6770</v>
      </c>
      <c r="E6" s="11"/>
    </row>
    <row r="7" spans="1:5" x14ac:dyDescent="0.25">
      <c r="A7" s="1">
        <v>44596</v>
      </c>
      <c r="B7" s="8">
        <v>33298</v>
      </c>
      <c r="C7" s="8">
        <v>225430958</v>
      </c>
      <c r="D7" s="12">
        <v>6770</v>
      </c>
      <c r="E7" s="11"/>
    </row>
    <row r="8" spans="1:5" x14ac:dyDescent="0.25">
      <c r="A8" s="1">
        <v>44597</v>
      </c>
      <c r="B8" s="8">
        <v>32557</v>
      </c>
      <c r="C8" s="8">
        <v>220411837</v>
      </c>
      <c r="D8" s="12">
        <v>6770</v>
      </c>
      <c r="E8" s="11"/>
    </row>
    <row r="9" spans="1:5" x14ac:dyDescent="0.25">
      <c r="A9" s="1">
        <v>44598</v>
      </c>
      <c r="B9" s="8">
        <v>32195</v>
      </c>
      <c r="C9" s="8">
        <v>217965092</v>
      </c>
      <c r="D9" s="12">
        <v>6770</v>
      </c>
      <c r="E9" s="11"/>
    </row>
    <row r="10" spans="1:5" x14ac:dyDescent="0.25">
      <c r="A10" s="1">
        <v>44599</v>
      </c>
      <c r="B10" s="8">
        <v>34875</v>
      </c>
      <c r="C10" s="8">
        <v>236106390</v>
      </c>
      <c r="D10" s="12">
        <v>6770</v>
      </c>
      <c r="E10" s="11"/>
    </row>
    <row r="11" spans="1:5" x14ac:dyDescent="0.25">
      <c r="A11" s="1">
        <v>44600</v>
      </c>
      <c r="B11" s="8">
        <v>35043</v>
      </c>
      <c r="C11" s="8">
        <v>237247744</v>
      </c>
      <c r="D11" s="12">
        <v>6770</v>
      </c>
      <c r="E11" s="11"/>
    </row>
    <row r="12" spans="1:5" x14ac:dyDescent="0.25">
      <c r="A12" s="1">
        <v>44601</v>
      </c>
      <c r="B12" s="8">
        <v>34178</v>
      </c>
      <c r="C12" s="8">
        <v>231389054</v>
      </c>
      <c r="D12" s="12">
        <v>6770</v>
      </c>
      <c r="E12" s="11"/>
    </row>
    <row r="13" spans="1:5" x14ac:dyDescent="0.25">
      <c r="A13" s="1">
        <v>44602</v>
      </c>
      <c r="B13" s="8">
        <v>26336</v>
      </c>
      <c r="C13" s="8">
        <v>178295667</v>
      </c>
      <c r="D13" s="12">
        <v>6770</v>
      </c>
      <c r="E13" s="11"/>
    </row>
    <row r="14" spans="1:5" x14ac:dyDescent="0.25">
      <c r="A14" s="1">
        <v>44603</v>
      </c>
      <c r="B14" s="8">
        <v>25326</v>
      </c>
      <c r="C14" s="8">
        <v>171460472</v>
      </c>
      <c r="D14" s="12">
        <v>6770</v>
      </c>
      <c r="E14" s="11"/>
    </row>
    <row r="15" spans="1:5" x14ac:dyDescent="0.25">
      <c r="A15" s="1">
        <v>44604</v>
      </c>
      <c r="B15" s="8">
        <v>28693</v>
      </c>
      <c r="C15" s="8">
        <v>194251745</v>
      </c>
      <c r="D15" s="12">
        <v>6770</v>
      </c>
      <c r="E15" s="11"/>
    </row>
    <row r="16" spans="1:5" x14ac:dyDescent="0.25">
      <c r="A16" s="1">
        <v>44605</v>
      </c>
      <c r="B16" s="8">
        <v>17980</v>
      </c>
      <c r="C16" s="8">
        <v>121729880</v>
      </c>
      <c r="D16" s="12">
        <v>6770</v>
      </c>
      <c r="E16" s="11"/>
    </row>
    <row r="17" spans="1:5" x14ac:dyDescent="0.25">
      <c r="A17" s="1">
        <v>44606</v>
      </c>
      <c r="B17" s="8">
        <v>17203</v>
      </c>
      <c r="C17" s="8">
        <v>116469049</v>
      </c>
      <c r="D17" s="12">
        <v>6770</v>
      </c>
      <c r="E17" s="11"/>
    </row>
    <row r="18" spans="1:5" x14ac:dyDescent="0.25">
      <c r="A18" s="1">
        <v>44607</v>
      </c>
      <c r="B18" s="8">
        <v>20802</v>
      </c>
      <c r="C18" s="8">
        <v>140834143</v>
      </c>
      <c r="D18" s="12">
        <v>6770</v>
      </c>
      <c r="E18" s="11"/>
    </row>
    <row r="19" spans="1:5" x14ac:dyDescent="0.25">
      <c r="A19" s="1">
        <v>44608</v>
      </c>
      <c r="B19" s="8">
        <v>26765</v>
      </c>
      <c r="C19" s="8">
        <v>181199185</v>
      </c>
      <c r="D19" s="12">
        <v>6770</v>
      </c>
      <c r="E19" s="11"/>
    </row>
    <row r="20" spans="1:5" x14ac:dyDescent="0.25">
      <c r="A20" s="1">
        <v>44609</v>
      </c>
      <c r="B20" s="8">
        <v>43953</v>
      </c>
      <c r="C20" s="8">
        <v>297564247</v>
      </c>
      <c r="D20" s="12">
        <v>6770</v>
      </c>
      <c r="E20" s="11"/>
    </row>
    <row r="21" spans="1:5" x14ac:dyDescent="0.25">
      <c r="A21" s="1">
        <v>44610</v>
      </c>
      <c r="B21" s="8">
        <v>42087</v>
      </c>
      <c r="C21" s="8">
        <v>284929260</v>
      </c>
      <c r="D21" s="12">
        <v>6770</v>
      </c>
      <c r="E21" s="11"/>
    </row>
    <row r="22" spans="1:5" x14ac:dyDescent="0.25">
      <c r="A22" s="1">
        <v>44611</v>
      </c>
      <c r="B22" s="8">
        <v>35494</v>
      </c>
      <c r="C22" s="8">
        <v>240294380</v>
      </c>
      <c r="D22" s="12">
        <v>6770</v>
      </c>
      <c r="E22" s="11"/>
    </row>
    <row r="23" spans="1:5" x14ac:dyDescent="0.25">
      <c r="A23" s="1">
        <v>44612</v>
      </c>
      <c r="B23" s="8">
        <v>748</v>
      </c>
      <c r="C23" s="8">
        <v>5066058</v>
      </c>
      <c r="D23" s="12">
        <v>6770</v>
      </c>
      <c r="E23" s="11"/>
    </row>
    <row r="24" spans="1:5" x14ac:dyDescent="0.25">
      <c r="A24" s="1">
        <v>44613</v>
      </c>
      <c r="B24" s="8">
        <v>0</v>
      </c>
      <c r="C24" s="8">
        <v>0</v>
      </c>
      <c r="D24" s="12">
        <v>6770</v>
      </c>
      <c r="E24" s="11"/>
    </row>
    <row r="25" spans="1:5" x14ac:dyDescent="0.25">
      <c r="A25" s="1">
        <v>44614</v>
      </c>
      <c r="B25" s="8">
        <v>0</v>
      </c>
      <c r="C25" s="8">
        <v>0</v>
      </c>
      <c r="D25" s="12">
        <v>6770</v>
      </c>
      <c r="E25" s="11"/>
    </row>
    <row r="26" spans="1:5" x14ac:dyDescent="0.25">
      <c r="A26" s="1">
        <v>44615</v>
      </c>
      <c r="B26" s="8">
        <v>0</v>
      </c>
      <c r="C26" s="8">
        <v>0</v>
      </c>
      <c r="D26" s="12">
        <v>6770</v>
      </c>
      <c r="E26" s="11"/>
    </row>
    <row r="27" spans="1:5" x14ac:dyDescent="0.25">
      <c r="A27" s="1">
        <v>44616</v>
      </c>
      <c r="B27" s="8">
        <v>22840</v>
      </c>
      <c r="C27" s="8">
        <v>154626800</v>
      </c>
      <c r="D27" s="12">
        <v>6770</v>
      </c>
      <c r="E27" s="11"/>
    </row>
    <row r="28" spans="1:5" x14ac:dyDescent="0.25">
      <c r="A28" s="1">
        <v>44617</v>
      </c>
      <c r="B28" s="8">
        <v>22445</v>
      </c>
      <c r="C28" s="8">
        <v>151954477</v>
      </c>
      <c r="D28" s="12">
        <v>6770</v>
      </c>
      <c r="E28" s="11"/>
    </row>
    <row r="29" spans="1:5" x14ac:dyDescent="0.25">
      <c r="A29" s="1">
        <v>44618</v>
      </c>
      <c r="B29" s="8">
        <v>23924</v>
      </c>
      <c r="C29" s="8">
        <v>161971573</v>
      </c>
      <c r="D29" s="12">
        <v>6770</v>
      </c>
      <c r="E29" s="11"/>
    </row>
    <row r="30" spans="1:5" x14ac:dyDescent="0.25">
      <c r="A30" s="1">
        <v>44619</v>
      </c>
      <c r="B30" s="9">
        <v>19791</v>
      </c>
      <c r="C30" s="9">
        <v>133988658</v>
      </c>
      <c r="D30" s="12">
        <v>6770</v>
      </c>
      <c r="E30" s="11"/>
    </row>
    <row r="31" spans="1:5" x14ac:dyDescent="0.25">
      <c r="A31" s="1">
        <v>44620</v>
      </c>
      <c r="B31" s="10">
        <v>23782</v>
      </c>
      <c r="C31" s="10">
        <v>161005764</v>
      </c>
      <c r="D31" s="12">
        <v>6770</v>
      </c>
      <c r="E31" s="11"/>
    </row>
    <row r="32" spans="1:5" hidden="1" x14ac:dyDescent="0.25">
      <c r="A32" s="1"/>
      <c r="B32" s="10"/>
      <c r="C32" s="10"/>
      <c r="D32" s="12"/>
      <c r="E32" s="11"/>
    </row>
    <row r="33" spans="1:5" hidden="1" x14ac:dyDescent="0.25">
      <c r="A33" s="1"/>
      <c r="B33" s="10"/>
      <c r="C33" s="10"/>
      <c r="D33" s="12"/>
      <c r="E33" s="11"/>
    </row>
    <row r="34" spans="1:5" hidden="1" x14ac:dyDescent="0.25">
      <c r="A34" s="1"/>
      <c r="B34" s="10"/>
      <c r="C34" s="10"/>
      <c r="D34" s="12"/>
      <c r="E34" s="11"/>
    </row>
    <row r="35" spans="1:5" x14ac:dyDescent="0.25">
      <c r="A35" s="15">
        <v>44595.583333333336</v>
      </c>
      <c r="B35" s="15"/>
      <c r="C35" s="15"/>
      <c r="D35" s="15"/>
      <c r="E35" s="11"/>
    </row>
  </sheetData>
  <mergeCells count="2">
    <mergeCell ref="B1:D1"/>
    <mergeCell ref="A35:D35"/>
  </mergeCells>
  <conditionalFormatting sqref="B2:D3">
    <cfRule type="cellIs" dxfId="45" priority="2" stopIfTrue="1" operator="lessThan">
      <formula>0</formula>
    </cfRule>
  </conditionalFormatting>
  <conditionalFormatting sqref="D4:D34">
    <cfRule type="cellIs" dxfId="44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95FC62-69E8-440D-ACBB-49A01FEEE7D9}">
  <sheetPr>
    <pageSetUpPr fitToPage="1"/>
  </sheetPr>
  <dimension ref="A1:E35"/>
  <sheetViews>
    <sheetView view="pageBreakPreview" topLeftCell="A7" zoomScale="80" zoomScaleNormal="100" zoomScaleSheetLayoutView="80" workbookViewId="0">
      <selection activeCell="C39" sqref="C39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13" t="s">
        <v>16</v>
      </c>
      <c r="C1" s="13"/>
      <c r="D1" s="14"/>
    </row>
    <row r="2" spans="1:5" ht="42.75" customHeight="1" x14ac:dyDescent="0.25">
      <c r="A2" s="2" t="s">
        <v>0</v>
      </c>
      <c r="B2" s="3" t="s">
        <v>1</v>
      </c>
      <c r="C2" s="3" t="s">
        <v>5</v>
      </c>
      <c r="D2" s="4" t="s">
        <v>6</v>
      </c>
    </row>
    <row r="3" spans="1:5" ht="42.75" customHeight="1" x14ac:dyDescent="0.25">
      <c r="A3" s="5" t="s">
        <v>2</v>
      </c>
      <c r="B3" s="6" t="s">
        <v>3</v>
      </c>
      <c r="C3" s="6" t="s">
        <v>4</v>
      </c>
      <c r="D3" s="7" t="s">
        <v>7</v>
      </c>
    </row>
    <row r="4" spans="1:5" x14ac:dyDescent="0.25">
      <c r="A4" s="1">
        <v>44593</v>
      </c>
      <c r="B4" s="8">
        <v>9210</v>
      </c>
      <c r="C4" s="8">
        <v>62352354</v>
      </c>
      <c r="D4" s="12">
        <v>6770</v>
      </c>
      <c r="E4" s="11"/>
    </row>
    <row r="5" spans="1:5" x14ac:dyDescent="0.25">
      <c r="A5" s="1">
        <v>44594</v>
      </c>
      <c r="B5" s="8">
        <v>11524</v>
      </c>
      <c r="C5" s="8">
        <v>78019759</v>
      </c>
      <c r="D5" s="12">
        <v>6770</v>
      </c>
      <c r="E5" s="11"/>
    </row>
    <row r="6" spans="1:5" x14ac:dyDescent="0.25">
      <c r="A6" s="1">
        <v>44595</v>
      </c>
      <c r="B6" s="8">
        <v>37123</v>
      </c>
      <c r="C6" s="8">
        <v>251325463</v>
      </c>
      <c r="D6" s="12">
        <v>6770</v>
      </c>
      <c r="E6" s="11"/>
    </row>
    <row r="7" spans="1:5" x14ac:dyDescent="0.25">
      <c r="A7" s="1">
        <v>44596</v>
      </c>
      <c r="B7" s="8">
        <v>33298</v>
      </c>
      <c r="C7" s="8">
        <v>225430958</v>
      </c>
      <c r="D7" s="12">
        <v>6770</v>
      </c>
      <c r="E7" s="11"/>
    </row>
    <row r="8" spans="1:5" x14ac:dyDescent="0.25">
      <c r="A8" s="1">
        <v>44597</v>
      </c>
      <c r="B8" s="8">
        <v>33187</v>
      </c>
      <c r="C8" s="8">
        <v>224680977</v>
      </c>
      <c r="D8" s="12">
        <v>6770</v>
      </c>
      <c r="E8" s="11"/>
    </row>
    <row r="9" spans="1:5" x14ac:dyDescent="0.25">
      <c r="A9" s="1">
        <v>44598</v>
      </c>
      <c r="B9" s="8">
        <v>32195</v>
      </c>
      <c r="C9" s="8">
        <v>217965092</v>
      </c>
      <c r="D9" s="12">
        <v>6770</v>
      </c>
      <c r="E9" s="11"/>
    </row>
    <row r="10" spans="1:5" x14ac:dyDescent="0.25">
      <c r="A10" s="1">
        <v>44599</v>
      </c>
      <c r="B10" s="8">
        <v>34875</v>
      </c>
      <c r="C10" s="8">
        <v>236106390</v>
      </c>
      <c r="D10" s="12">
        <v>6770</v>
      </c>
      <c r="E10" s="11"/>
    </row>
    <row r="11" spans="1:5" x14ac:dyDescent="0.25">
      <c r="A11" s="1">
        <v>44600</v>
      </c>
      <c r="B11" s="8">
        <v>35043</v>
      </c>
      <c r="C11" s="8">
        <v>237247744</v>
      </c>
      <c r="D11" s="12">
        <v>6770</v>
      </c>
      <c r="E11" s="11"/>
    </row>
    <row r="12" spans="1:5" x14ac:dyDescent="0.25">
      <c r="A12" s="1">
        <v>44601</v>
      </c>
      <c r="B12" s="8">
        <v>34178</v>
      </c>
      <c r="C12" s="8">
        <v>231389054</v>
      </c>
      <c r="D12" s="12">
        <v>6770</v>
      </c>
      <c r="E12" s="11"/>
    </row>
    <row r="13" spans="1:5" x14ac:dyDescent="0.25">
      <c r="A13" s="1">
        <v>44602</v>
      </c>
      <c r="B13" s="8">
        <v>26336</v>
      </c>
      <c r="C13" s="8">
        <v>178295667</v>
      </c>
      <c r="D13" s="12">
        <v>6770</v>
      </c>
      <c r="E13" s="11"/>
    </row>
    <row r="14" spans="1:5" x14ac:dyDescent="0.25">
      <c r="A14" s="1">
        <v>44603</v>
      </c>
      <c r="B14" s="8">
        <v>25326</v>
      </c>
      <c r="C14" s="8">
        <v>171460472</v>
      </c>
      <c r="D14" s="12">
        <v>6770</v>
      </c>
      <c r="E14" s="11"/>
    </row>
    <row r="15" spans="1:5" x14ac:dyDescent="0.25">
      <c r="A15" s="1">
        <v>44604</v>
      </c>
      <c r="B15" s="8">
        <v>28693</v>
      </c>
      <c r="C15" s="8">
        <v>194251745</v>
      </c>
      <c r="D15" s="12">
        <v>6770</v>
      </c>
      <c r="E15" s="11"/>
    </row>
    <row r="16" spans="1:5" x14ac:dyDescent="0.25">
      <c r="A16" s="1">
        <v>44605</v>
      </c>
      <c r="B16" s="8">
        <v>17980</v>
      </c>
      <c r="C16" s="8">
        <v>121729880</v>
      </c>
      <c r="D16" s="12">
        <v>6770</v>
      </c>
      <c r="E16" s="11"/>
    </row>
    <row r="17" spans="1:5" x14ac:dyDescent="0.25">
      <c r="A17" s="1">
        <v>44606</v>
      </c>
      <c r="B17" s="8">
        <v>17203</v>
      </c>
      <c r="C17" s="8">
        <v>116469049</v>
      </c>
      <c r="D17" s="12">
        <v>6770</v>
      </c>
      <c r="E17" s="11"/>
    </row>
    <row r="18" spans="1:5" x14ac:dyDescent="0.25">
      <c r="A18" s="1">
        <v>44607</v>
      </c>
      <c r="B18" s="8">
        <v>20802</v>
      </c>
      <c r="C18" s="8">
        <v>140834143</v>
      </c>
      <c r="D18" s="12">
        <v>6770</v>
      </c>
      <c r="E18" s="11"/>
    </row>
    <row r="19" spans="1:5" x14ac:dyDescent="0.25">
      <c r="A19" s="1">
        <v>44608</v>
      </c>
      <c r="B19" s="8">
        <v>26765</v>
      </c>
      <c r="C19" s="8">
        <v>181199185</v>
      </c>
      <c r="D19" s="12">
        <v>6770</v>
      </c>
      <c r="E19" s="11"/>
    </row>
    <row r="20" spans="1:5" x14ac:dyDescent="0.25">
      <c r="A20" s="1">
        <v>44609</v>
      </c>
      <c r="B20" s="8">
        <v>43953</v>
      </c>
      <c r="C20" s="8">
        <v>297564247</v>
      </c>
      <c r="D20" s="12">
        <v>6770</v>
      </c>
      <c r="E20" s="11"/>
    </row>
    <row r="21" spans="1:5" x14ac:dyDescent="0.25">
      <c r="A21" s="1">
        <v>44610</v>
      </c>
      <c r="B21" s="8">
        <v>42087</v>
      </c>
      <c r="C21" s="8">
        <v>284929260</v>
      </c>
      <c r="D21" s="12">
        <v>6770</v>
      </c>
      <c r="E21" s="11"/>
    </row>
    <row r="22" spans="1:5" x14ac:dyDescent="0.25">
      <c r="A22" s="1">
        <v>44611</v>
      </c>
      <c r="B22" s="8">
        <v>35494</v>
      </c>
      <c r="C22" s="8">
        <v>240294380</v>
      </c>
      <c r="D22" s="12">
        <v>6770</v>
      </c>
      <c r="E22" s="11"/>
    </row>
    <row r="23" spans="1:5" x14ac:dyDescent="0.25">
      <c r="A23" s="1">
        <v>44612</v>
      </c>
      <c r="B23" s="8">
        <v>748</v>
      </c>
      <c r="C23" s="8">
        <v>5066058</v>
      </c>
      <c r="D23" s="12">
        <v>6770</v>
      </c>
      <c r="E23" s="11"/>
    </row>
    <row r="24" spans="1:5" x14ac:dyDescent="0.25">
      <c r="A24" s="1">
        <v>44613</v>
      </c>
      <c r="B24" s="8">
        <v>0</v>
      </c>
      <c r="C24" s="8">
        <v>0</v>
      </c>
      <c r="D24" s="12">
        <v>6770</v>
      </c>
      <c r="E24" s="11"/>
    </row>
    <row r="25" spans="1:5" x14ac:dyDescent="0.25">
      <c r="A25" s="1">
        <v>44614</v>
      </c>
      <c r="B25" s="8">
        <v>0</v>
      </c>
      <c r="C25" s="8">
        <v>0</v>
      </c>
      <c r="D25" s="12">
        <v>6770</v>
      </c>
      <c r="E25" s="11"/>
    </row>
    <row r="26" spans="1:5" x14ac:dyDescent="0.25">
      <c r="A26" s="1">
        <v>44615</v>
      </c>
      <c r="B26" s="8">
        <v>0</v>
      </c>
      <c r="C26" s="8">
        <v>0</v>
      </c>
      <c r="D26" s="12">
        <v>6770</v>
      </c>
      <c r="E26" s="11"/>
    </row>
    <row r="27" spans="1:5" x14ac:dyDescent="0.25">
      <c r="A27" s="1">
        <v>44616</v>
      </c>
      <c r="B27" s="8">
        <v>22840</v>
      </c>
      <c r="C27" s="8">
        <v>154626800</v>
      </c>
      <c r="D27" s="12">
        <v>6770</v>
      </c>
      <c r="E27" s="11"/>
    </row>
    <row r="28" spans="1:5" x14ac:dyDescent="0.25">
      <c r="A28" s="1">
        <v>44617</v>
      </c>
      <c r="B28" s="8">
        <v>22445</v>
      </c>
      <c r="C28" s="8">
        <v>151954477</v>
      </c>
      <c r="D28" s="12">
        <v>6770</v>
      </c>
      <c r="E28" s="11"/>
    </row>
    <row r="29" spans="1:5" x14ac:dyDescent="0.25">
      <c r="A29" s="1">
        <v>44618</v>
      </c>
      <c r="B29" s="8">
        <v>23924</v>
      </c>
      <c r="C29" s="8">
        <v>161971573</v>
      </c>
      <c r="D29" s="12">
        <v>6770</v>
      </c>
      <c r="E29" s="11"/>
    </row>
    <row r="30" spans="1:5" x14ac:dyDescent="0.25">
      <c r="A30" s="1">
        <v>44619</v>
      </c>
      <c r="B30" s="9">
        <v>19791</v>
      </c>
      <c r="C30" s="9">
        <v>133988658</v>
      </c>
      <c r="D30" s="12">
        <v>6770</v>
      </c>
      <c r="E30" s="11"/>
    </row>
    <row r="31" spans="1:5" x14ac:dyDescent="0.25">
      <c r="A31" s="1">
        <v>44620</v>
      </c>
      <c r="B31" s="10">
        <v>23782</v>
      </c>
      <c r="C31" s="10">
        <v>161005764</v>
      </c>
      <c r="D31" s="12">
        <v>6770</v>
      </c>
      <c r="E31" s="11"/>
    </row>
    <row r="32" spans="1:5" hidden="1" x14ac:dyDescent="0.25">
      <c r="A32" s="1"/>
      <c r="B32" s="10"/>
      <c r="C32" s="10"/>
      <c r="D32" s="12"/>
      <c r="E32" s="11"/>
    </row>
    <row r="33" spans="1:5" hidden="1" x14ac:dyDescent="0.25">
      <c r="A33" s="1"/>
      <c r="B33" s="10"/>
      <c r="C33" s="10"/>
      <c r="D33" s="12"/>
      <c r="E33" s="11"/>
    </row>
    <row r="34" spans="1:5" hidden="1" x14ac:dyDescent="0.25">
      <c r="A34" s="1"/>
      <c r="B34" s="10"/>
      <c r="C34" s="10"/>
      <c r="D34" s="12"/>
      <c r="E34" s="11"/>
    </row>
    <row r="35" spans="1:5" x14ac:dyDescent="0.25">
      <c r="A35" s="15" t="s">
        <v>17</v>
      </c>
      <c r="B35" s="15"/>
      <c r="C35" s="15"/>
      <c r="D35" s="15"/>
      <c r="E35" s="11"/>
    </row>
  </sheetData>
  <mergeCells count="2">
    <mergeCell ref="B1:D1"/>
    <mergeCell ref="A35:D35"/>
  </mergeCells>
  <conditionalFormatting sqref="B2:D3">
    <cfRule type="cellIs" dxfId="43" priority="2" stopIfTrue="1" operator="lessThan">
      <formula>0</formula>
    </cfRule>
  </conditionalFormatting>
  <conditionalFormatting sqref="D4:D34">
    <cfRule type="cellIs" dxfId="42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B25C5E-1692-4CE1-850D-61A362BD1C0B}">
  <sheetPr>
    <pageSetUpPr fitToPage="1"/>
  </sheetPr>
  <dimension ref="A1:E35"/>
  <sheetViews>
    <sheetView view="pageBreakPreview" zoomScale="80" zoomScaleNormal="100" zoomScaleSheetLayoutView="80" workbookViewId="0">
      <selection activeCell="C41" sqref="C41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13" t="s">
        <v>18</v>
      </c>
      <c r="C1" s="13"/>
      <c r="D1" s="14"/>
    </row>
    <row r="2" spans="1:5" ht="42.75" customHeight="1" x14ac:dyDescent="0.25">
      <c r="A2" s="2" t="s">
        <v>0</v>
      </c>
      <c r="B2" s="3" t="s">
        <v>1</v>
      </c>
      <c r="C2" s="3" t="s">
        <v>5</v>
      </c>
      <c r="D2" s="4" t="s">
        <v>6</v>
      </c>
    </row>
    <row r="3" spans="1:5" ht="42.75" customHeight="1" x14ac:dyDescent="0.25">
      <c r="A3" s="5" t="s">
        <v>2</v>
      </c>
      <c r="B3" s="6" t="s">
        <v>3</v>
      </c>
      <c r="C3" s="6" t="s">
        <v>4</v>
      </c>
      <c r="D3" s="7" t="s">
        <v>7</v>
      </c>
    </row>
    <row r="4" spans="1:5" x14ac:dyDescent="0.25">
      <c r="A4" s="1">
        <v>44593</v>
      </c>
      <c r="B4" s="8">
        <v>9210</v>
      </c>
      <c r="C4" s="8">
        <v>62352354</v>
      </c>
      <c r="D4" s="12">
        <v>6770</v>
      </c>
      <c r="E4" s="11"/>
    </row>
    <row r="5" spans="1:5" x14ac:dyDescent="0.25">
      <c r="A5" s="1">
        <v>44594</v>
      </c>
      <c r="B5" s="8">
        <v>11524</v>
      </c>
      <c r="C5" s="8">
        <v>78019759</v>
      </c>
      <c r="D5" s="12">
        <v>6770</v>
      </c>
      <c r="E5" s="11"/>
    </row>
    <row r="6" spans="1:5" x14ac:dyDescent="0.25">
      <c r="A6" s="1">
        <v>44595</v>
      </c>
      <c r="B6" s="8">
        <v>37123</v>
      </c>
      <c r="C6" s="8">
        <v>251325463</v>
      </c>
      <c r="D6" s="12">
        <v>6770</v>
      </c>
      <c r="E6" s="11"/>
    </row>
    <row r="7" spans="1:5" x14ac:dyDescent="0.25">
      <c r="A7" s="1">
        <v>44596</v>
      </c>
      <c r="B7" s="8">
        <v>33298</v>
      </c>
      <c r="C7" s="8">
        <v>225430958</v>
      </c>
      <c r="D7" s="12">
        <v>6770</v>
      </c>
      <c r="E7" s="11"/>
    </row>
    <row r="8" spans="1:5" x14ac:dyDescent="0.25">
      <c r="A8" s="1">
        <v>44597</v>
      </c>
      <c r="B8" s="8">
        <v>33187</v>
      </c>
      <c r="C8" s="8">
        <v>224680977</v>
      </c>
      <c r="D8" s="12">
        <v>6770</v>
      </c>
      <c r="E8" s="11"/>
    </row>
    <row r="9" spans="1:5" x14ac:dyDescent="0.25">
      <c r="A9" s="1">
        <v>44598</v>
      </c>
      <c r="B9" s="8">
        <v>32826</v>
      </c>
      <c r="C9" s="8">
        <v>222234232</v>
      </c>
      <c r="D9" s="12">
        <v>6770</v>
      </c>
      <c r="E9" s="11"/>
    </row>
    <row r="10" spans="1:5" x14ac:dyDescent="0.25">
      <c r="A10" s="1">
        <v>44599</v>
      </c>
      <c r="B10" s="8">
        <v>34875</v>
      </c>
      <c r="C10" s="8">
        <v>236106390</v>
      </c>
      <c r="D10" s="12">
        <v>6770</v>
      </c>
      <c r="E10" s="11"/>
    </row>
    <row r="11" spans="1:5" x14ac:dyDescent="0.25">
      <c r="A11" s="1">
        <v>44600</v>
      </c>
      <c r="B11" s="8">
        <v>35043</v>
      </c>
      <c r="C11" s="8">
        <v>237247744</v>
      </c>
      <c r="D11" s="12">
        <v>6770</v>
      </c>
      <c r="E11" s="11"/>
    </row>
    <row r="12" spans="1:5" x14ac:dyDescent="0.25">
      <c r="A12" s="1">
        <v>44601</v>
      </c>
      <c r="B12" s="8">
        <v>34178</v>
      </c>
      <c r="C12" s="8">
        <v>231389054</v>
      </c>
      <c r="D12" s="12">
        <v>6770</v>
      </c>
      <c r="E12" s="11"/>
    </row>
    <row r="13" spans="1:5" x14ac:dyDescent="0.25">
      <c r="A13" s="1">
        <v>44602</v>
      </c>
      <c r="B13" s="8">
        <v>26336</v>
      </c>
      <c r="C13" s="8">
        <v>178295667</v>
      </c>
      <c r="D13" s="12">
        <v>6770</v>
      </c>
      <c r="E13" s="11"/>
    </row>
    <row r="14" spans="1:5" x14ac:dyDescent="0.25">
      <c r="A14" s="1">
        <v>44603</v>
      </c>
      <c r="B14" s="8">
        <v>25326</v>
      </c>
      <c r="C14" s="8">
        <v>171460472</v>
      </c>
      <c r="D14" s="12">
        <v>6770</v>
      </c>
      <c r="E14" s="11"/>
    </row>
    <row r="15" spans="1:5" x14ac:dyDescent="0.25">
      <c r="A15" s="1">
        <v>44604</v>
      </c>
      <c r="B15" s="8">
        <v>28693</v>
      </c>
      <c r="C15" s="8">
        <v>194251745</v>
      </c>
      <c r="D15" s="12">
        <v>6770</v>
      </c>
      <c r="E15" s="11"/>
    </row>
    <row r="16" spans="1:5" x14ac:dyDescent="0.25">
      <c r="A16" s="1">
        <v>44605</v>
      </c>
      <c r="B16" s="8">
        <v>17980</v>
      </c>
      <c r="C16" s="8">
        <v>121729880</v>
      </c>
      <c r="D16" s="12">
        <v>6770</v>
      </c>
      <c r="E16" s="11"/>
    </row>
    <row r="17" spans="1:5" x14ac:dyDescent="0.25">
      <c r="A17" s="1">
        <v>44606</v>
      </c>
      <c r="B17" s="8">
        <v>17203</v>
      </c>
      <c r="C17" s="8">
        <v>116469049</v>
      </c>
      <c r="D17" s="12">
        <v>6770</v>
      </c>
      <c r="E17" s="11"/>
    </row>
    <row r="18" spans="1:5" x14ac:dyDescent="0.25">
      <c r="A18" s="1">
        <v>44607</v>
      </c>
      <c r="B18" s="8">
        <v>20802</v>
      </c>
      <c r="C18" s="8">
        <v>140834143</v>
      </c>
      <c r="D18" s="12">
        <v>6770</v>
      </c>
      <c r="E18" s="11"/>
    </row>
    <row r="19" spans="1:5" x14ac:dyDescent="0.25">
      <c r="A19" s="1">
        <v>44608</v>
      </c>
      <c r="B19" s="8">
        <v>26765</v>
      </c>
      <c r="C19" s="8">
        <v>181199185</v>
      </c>
      <c r="D19" s="12">
        <v>6770</v>
      </c>
      <c r="E19" s="11"/>
    </row>
    <row r="20" spans="1:5" x14ac:dyDescent="0.25">
      <c r="A20" s="1">
        <v>44609</v>
      </c>
      <c r="B20" s="8">
        <v>43953</v>
      </c>
      <c r="C20" s="8">
        <v>297564247</v>
      </c>
      <c r="D20" s="12">
        <v>6770</v>
      </c>
      <c r="E20" s="11"/>
    </row>
    <row r="21" spans="1:5" x14ac:dyDescent="0.25">
      <c r="A21" s="1">
        <v>44610</v>
      </c>
      <c r="B21" s="8">
        <v>42087</v>
      </c>
      <c r="C21" s="8">
        <v>284929260</v>
      </c>
      <c r="D21" s="12">
        <v>6770</v>
      </c>
      <c r="E21" s="11"/>
    </row>
    <row r="22" spans="1:5" x14ac:dyDescent="0.25">
      <c r="A22" s="1">
        <v>44611</v>
      </c>
      <c r="B22" s="8">
        <v>35494</v>
      </c>
      <c r="C22" s="8">
        <v>240294380</v>
      </c>
      <c r="D22" s="12">
        <v>6770</v>
      </c>
      <c r="E22" s="11"/>
    </row>
    <row r="23" spans="1:5" x14ac:dyDescent="0.25">
      <c r="A23" s="1">
        <v>44612</v>
      </c>
      <c r="B23" s="8">
        <v>748</v>
      </c>
      <c r="C23" s="8">
        <v>5066058</v>
      </c>
      <c r="D23" s="12">
        <v>6770</v>
      </c>
      <c r="E23" s="11"/>
    </row>
    <row r="24" spans="1:5" x14ac:dyDescent="0.25">
      <c r="A24" s="1">
        <v>44613</v>
      </c>
      <c r="B24" s="8">
        <v>0</v>
      </c>
      <c r="C24" s="8">
        <v>0</v>
      </c>
      <c r="D24" s="12">
        <v>6770</v>
      </c>
      <c r="E24" s="11"/>
    </row>
    <row r="25" spans="1:5" x14ac:dyDescent="0.25">
      <c r="A25" s="1">
        <v>44614</v>
      </c>
      <c r="B25" s="8">
        <v>0</v>
      </c>
      <c r="C25" s="8">
        <v>0</v>
      </c>
      <c r="D25" s="12">
        <v>6770</v>
      </c>
      <c r="E25" s="11"/>
    </row>
    <row r="26" spans="1:5" x14ac:dyDescent="0.25">
      <c r="A26" s="1">
        <v>44615</v>
      </c>
      <c r="B26" s="8">
        <v>0</v>
      </c>
      <c r="C26" s="8">
        <v>0</v>
      </c>
      <c r="D26" s="12">
        <v>6770</v>
      </c>
      <c r="E26" s="11"/>
    </row>
    <row r="27" spans="1:5" x14ac:dyDescent="0.25">
      <c r="A27" s="1">
        <v>44616</v>
      </c>
      <c r="B27" s="8">
        <v>22840</v>
      </c>
      <c r="C27" s="8">
        <v>154626800</v>
      </c>
      <c r="D27" s="12">
        <v>6770</v>
      </c>
      <c r="E27" s="11"/>
    </row>
    <row r="28" spans="1:5" x14ac:dyDescent="0.25">
      <c r="A28" s="1">
        <v>44617</v>
      </c>
      <c r="B28" s="8">
        <v>22445</v>
      </c>
      <c r="C28" s="8">
        <v>151954477</v>
      </c>
      <c r="D28" s="12">
        <v>6770</v>
      </c>
      <c r="E28" s="11"/>
    </row>
    <row r="29" spans="1:5" x14ac:dyDescent="0.25">
      <c r="A29" s="1">
        <v>44618</v>
      </c>
      <c r="B29" s="8">
        <v>23924</v>
      </c>
      <c r="C29" s="8">
        <v>161971573</v>
      </c>
      <c r="D29" s="12">
        <v>6770</v>
      </c>
      <c r="E29" s="11"/>
    </row>
    <row r="30" spans="1:5" x14ac:dyDescent="0.25">
      <c r="A30" s="1">
        <v>44619</v>
      </c>
      <c r="B30" s="9">
        <v>19791</v>
      </c>
      <c r="C30" s="9">
        <v>133988658</v>
      </c>
      <c r="D30" s="12">
        <v>6770</v>
      </c>
      <c r="E30" s="11"/>
    </row>
    <row r="31" spans="1:5" x14ac:dyDescent="0.25">
      <c r="A31" s="1">
        <v>44620</v>
      </c>
      <c r="B31" s="10">
        <v>23782</v>
      </c>
      <c r="C31" s="10">
        <v>161005764</v>
      </c>
      <c r="D31" s="12">
        <v>6770</v>
      </c>
      <c r="E31" s="11"/>
    </row>
    <row r="32" spans="1:5" hidden="1" x14ac:dyDescent="0.25">
      <c r="A32" s="1"/>
      <c r="B32" s="10"/>
      <c r="C32" s="10"/>
      <c r="D32" s="12"/>
      <c r="E32" s="11"/>
    </row>
    <row r="33" spans="1:5" hidden="1" x14ac:dyDescent="0.25">
      <c r="A33" s="1"/>
      <c r="B33" s="10"/>
      <c r="C33" s="10"/>
      <c r="D33" s="12"/>
      <c r="E33" s="11"/>
    </row>
    <row r="34" spans="1:5" hidden="1" x14ac:dyDescent="0.25">
      <c r="A34" s="1"/>
      <c r="B34" s="10"/>
      <c r="C34" s="10"/>
      <c r="D34" s="12"/>
      <c r="E34" s="11"/>
    </row>
    <row r="35" spans="1:5" x14ac:dyDescent="0.25">
      <c r="A35" s="15" t="s">
        <v>19</v>
      </c>
      <c r="B35" s="15"/>
      <c r="C35" s="15"/>
      <c r="D35" s="15"/>
      <c r="E35" s="11"/>
    </row>
  </sheetData>
  <mergeCells count="2">
    <mergeCell ref="B1:D1"/>
    <mergeCell ref="A35:D35"/>
  </mergeCells>
  <conditionalFormatting sqref="B2:D3">
    <cfRule type="cellIs" dxfId="41" priority="2" stopIfTrue="1" operator="lessThan">
      <formula>0</formula>
    </cfRule>
  </conditionalFormatting>
  <conditionalFormatting sqref="D4:D34">
    <cfRule type="cellIs" dxfId="4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1B9D89-4057-4A15-BB46-6C4394F40AD9}">
  <sheetPr>
    <pageSetUpPr fitToPage="1"/>
  </sheetPr>
  <dimension ref="A1:E35"/>
  <sheetViews>
    <sheetView view="pageBreakPreview" zoomScale="80" zoomScaleNormal="100" zoomScaleSheetLayoutView="80" workbookViewId="0">
      <selection activeCell="E39" sqref="E39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13" t="s">
        <v>20</v>
      </c>
      <c r="C1" s="13"/>
      <c r="D1" s="14"/>
    </row>
    <row r="2" spans="1:5" ht="42.75" customHeight="1" x14ac:dyDescent="0.25">
      <c r="A2" s="2" t="s">
        <v>0</v>
      </c>
      <c r="B2" s="3" t="s">
        <v>1</v>
      </c>
      <c r="C2" s="3" t="s">
        <v>5</v>
      </c>
      <c r="D2" s="4" t="s">
        <v>6</v>
      </c>
    </row>
    <row r="3" spans="1:5" ht="42.75" customHeight="1" x14ac:dyDescent="0.25">
      <c r="A3" s="5" t="s">
        <v>2</v>
      </c>
      <c r="B3" s="6" t="s">
        <v>3</v>
      </c>
      <c r="C3" s="6" t="s">
        <v>4</v>
      </c>
      <c r="D3" s="7" t="s">
        <v>7</v>
      </c>
    </row>
    <row r="4" spans="1:5" x14ac:dyDescent="0.25">
      <c r="A4" s="1">
        <v>44593</v>
      </c>
      <c r="B4" s="8">
        <v>9210</v>
      </c>
      <c r="C4" s="8">
        <v>62352354</v>
      </c>
      <c r="D4" s="12">
        <v>6770</v>
      </c>
      <c r="E4" s="11"/>
    </row>
    <row r="5" spans="1:5" x14ac:dyDescent="0.25">
      <c r="A5" s="1">
        <v>44594</v>
      </c>
      <c r="B5" s="8">
        <v>11524</v>
      </c>
      <c r="C5" s="8">
        <v>78019759</v>
      </c>
      <c r="D5" s="12">
        <v>6770</v>
      </c>
      <c r="E5" s="11"/>
    </row>
    <row r="6" spans="1:5" x14ac:dyDescent="0.25">
      <c r="A6" s="1">
        <v>44595</v>
      </c>
      <c r="B6" s="8">
        <v>37123</v>
      </c>
      <c r="C6" s="8">
        <v>251325463</v>
      </c>
      <c r="D6" s="12">
        <v>6770</v>
      </c>
      <c r="E6" s="11"/>
    </row>
    <row r="7" spans="1:5" x14ac:dyDescent="0.25">
      <c r="A7" s="1">
        <v>44596</v>
      </c>
      <c r="B7" s="8">
        <v>33298</v>
      </c>
      <c r="C7" s="8">
        <v>225430958</v>
      </c>
      <c r="D7" s="12">
        <v>6770</v>
      </c>
      <c r="E7" s="11"/>
    </row>
    <row r="8" spans="1:5" x14ac:dyDescent="0.25">
      <c r="A8" s="1">
        <v>44597</v>
      </c>
      <c r="B8" s="8">
        <v>33187</v>
      </c>
      <c r="C8" s="8">
        <v>224680977</v>
      </c>
      <c r="D8" s="12">
        <v>6770</v>
      </c>
      <c r="E8" s="11"/>
    </row>
    <row r="9" spans="1:5" x14ac:dyDescent="0.25">
      <c r="A9" s="1">
        <v>44598</v>
      </c>
      <c r="B9" s="8">
        <v>32826</v>
      </c>
      <c r="C9" s="8">
        <v>222234232</v>
      </c>
      <c r="D9" s="12">
        <v>6770</v>
      </c>
      <c r="E9" s="11"/>
    </row>
    <row r="10" spans="1:5" x14ac:dyDescent="0.25">
      <c r="A10" s="1">
        <v>44599</v>
      </c>
      <c r="B10" s="8">
        <v>35505</v>
      </c>
      <c r="C10" s="8">
        <v>240375530</v>
      </c>
      <c r="D10" s="12">
        <v>6770</v>
      </c>
      <c r="E10" s="11"/>
    </row>
    <row r="11" spans="1:5" x14ac:dyDescent="0.25">
      <c r="A11" s="1">
        <v>44600</v>
      </c>
      <c r="B11" s="8">
        <v>35043</v>
      </c>
      <c r="C11" s="8">
        <v>237247744</v>
      </c>
      <c r="D11" s="12">
        <v>6770</v>
      </c>
      <c r="E11" s="11"/>
    </row>
    <row r="12" spans="1:5" x14ac:dyDescent="0.25">
      <c r="A12" s="1">
        <v>44601</v>
      </c>
      <c r="B12" s="8">
        <v>34178</v>
      </c>
      <c r="C12" s="8">
        <v>231389054</v>
      </c>
      <c r="D12" s="12">
        <v>6770</v>
      </c>
      <c r="E12" s="11"/>
    </row>
    <row r="13" spans="1:5" x14ac:dyDescent="0.25">
      <c r="A13" s="1">
        <v>44602</v>
      </c>
      <c r="B13" s="8">
        <v>26336</v>
      </c>
      <c r="C13" s="8">
        <v>178295667</v>
      </c>
      <c r="D13" s="12">
        <v>6770</v>
      </c>
      <c r="E13" s="11"/>
    </row>
    <row r="14" spans="1:5" x14ac:dyDescent="0.25">
      <c r="A14" s="1">
        <v>44603</v>
      </c>
      <c r="B14" s="8">
        <v>25326</v>
      </c>
      <c r="C14" s="8">
        <v>171460472</v>
      </c>
      <c r="D14" s="12">
        <v>6770</v>
      </c>
      <c r="E14" s="11"/>
    </row>
    <row r="15" spans="1:5" x14ac:dyDescent="0.25">
      <c r="A15" s="1">
        <v>44604</v>
      </c>
      <c r="B15" s="8">
        <v>28693</v>
      </c>
      <c r="C15" s="8">
        <v>194251745</v>
      </c>
      <c r="D15" s="12">
        <v>6770</v>
      </c>
      <c r="E15" s="11"/>
    </row>
    <row r="16" spans="1:5" x14ac:dyDescent="0.25">
      <c r="A16" s="1">
        <v>44605</v>
      </c>
      <c r="B16" s="8">
        <v>17980</v>
      </c>
      <c r="C16" s="8">
        <v>121729880</v>
      </c>
      <c r="D16" s="12">
        <v>6770</v>
      </c>
      <c r="E16" s="11"/>
    </row>
    <row r="17" spans="1:5" x14ac:dyDescent="0.25">
      <c r="A17" s="1">
        <v>44606</v>
      </c>
      <c r="B17" s="8">
        <v>17203</v>
      </c>
      <c r="C17" s="8">
        <v>116469049</v>
      </c>
      <c r="D17" s="12">
        <v>6770</v>
      </c>
      <c r="E17" s="11"/>
    </row>
    <row r="18" spans="1:5" x14ac:dyDescent="0.25">
      <c r="A18" s="1">
        <v>44607</v>
      </c>
      <c r="B18" s="8">
        <v>20802</v>
      </c>
      <c r="C18" s="8">
        <v>140834143</v>
      </c>
      <c r="D18" s="12">
        <v>6770</v>
      </c>
      <c r="E18" s="11"/>
    </row>
    <row r="19" spans="1:5" x14ac:dyDescent="0.25">
      <c r="A19" s="1">
        <v>44608</v>
      </c>
      <c r="B19" s="8">
        <v>26765</v>
      </c>
      <c r="C19" s="8">
        <v>181199185</v>
      </c>
      <c r="D19" s="12">
        <v>6770</v>
      </c>
      <c r="E19" s="11"/>
    </row>
    <row r="20" spans="1:5" x14ac:dyDescent="0.25">
      <c r="A20" s="1">
        <v>44609</v>
      </c>
      <c r="B20" s="8">
        <v>43953</v>
      </c>
      <c r="C20" s="8">
        <v>297564247</v>
      </c>
      <c r="D20" s="12">
        <v>6770</v>
      </c>
      <c r="E20" s="11"/>
    </row>
    <row r="21" spans="1:5" x14ac:dyDescent="0.25">
      <c r="A21" s="1">
        <v>44610</v>
      </c>
      <c r="B21" s="8">
        <v>42087</v>
      </c>
      <c r="C21" s="8">
        <v>284929260</v>
      </c>
      <c r="D21" s="12">
        <v>6770</v>
      </c>
      <c r="E21" s="11"/>
    </row>
    <row r="22" spans="1:5" x14ac:dyDescent="0.25">
      <c r="A22" s="1">
        <v>44611</v>
      </c>
      <c r="B22" s="8">
        <v>35494</v>
      </c>
      <c r="C22" s="8">
        <v>240294380</v>
      </c>
      <c r="D22" s="12">
        <v>6770</v>
      </c>
      <c r="E22" s="11"/>
    </row>
    <row r="23" spans="1:5" x14ac:dyDescent="0.25">
      <c r="A23" s="1">
        <v>44612</v>
      </c>
      <c r="B23" s="8">
        <v>748</v>
      </c>
      <c r="C23" s="8">
        <v>5066058</v>
      </c>
      <c r="D23" s="12">
        <v>6770</v>
      </c>
      <c r="E23" s="11"/>
    </row>
    <row r="24" spans="1:5" x14ac:dyDescent="0.25">
      <c r="A24" s="1">
        <v>44613</v>
      </c>
      <c r="B24" s="8">
        <v>0</v>
      </c>
      <c r="C24" s="8">
        <v>0</v>
      </c>
      <c r="D24" s="12">
        <v>6770</v>
      </c>
      <c r="E24" s="11"/>
    </row>
    <row r="25" spans="1:5" x14ac:dyDescent="0.25">
      <c r="A25" s="1">
        <v>44614</v>
      </c>
      <c r="B25" s="8">
        <v>0</v>
      </c>
      <c r="C25" s="8">
        <v>0</v>
      </c>
      <c r="D25" s="12">
        <v>6770</v>
      </c>
      <c r="E25" s="11"/>
    </row>
    <row r="26" spans="1:5" x14ac:dyDescent="0.25">
      <c r="A26" s="1">
        <v>44615</v>
      </c>
      <c r="B26" s="8">
        <v>0</v>
      </c>
      <c r="C26" s="8">
        <v>0</v>
      </c>
      <c r="D26" s="12">
        <v>6770</v>
      </c>
      <c r="E26" s="11"/>
    </row>
    <row r="27" spans="1:5" x14ac:dyDescent="0.25">
      <c r="A27" s="1">
        <v>44616</v>
      </c>
      <c r="B27" s="8">
        <v>22840</v>
      </c>
      <c r="C27" s="8">
        <v>154626800</v>
      </c>
      <c r="D27" s="12">
        <v>6770</v>
      </c>
      <c r="E27" s="11"/>
    </row>
    <row r="28" spans="1:5" x14ac:dyDescent="0.25">
      <c r="A28" s="1">
        <v>44617</v>
      </c>
      <c r="B28" s="8">
        <v>22445</v>
      </c>
      <c r="C28" s="8">
        <v>151954477</v>
      </c>
      <c r="D28" s="12">
        <v>6770</v>
      </c>
      <c r="E28" s="11"/>
    </row>
    <row r="29" spans="1:5" x14ac:dyDescent="0.25">
      <c r="A29" s="1">
        <v>44618</v>
      </c>
      <c r="B29" s="8">
        <v>23924</v>
      </c>
      <c r="C29" s="8">
        <v>161971573</v>
      </c>
      <c r="D29" s="12">
        <v>6770</v>
      </c>
      <c r="E29" s="11"/>
    </row>
    <row r="30" spans="1:5" x14ac:dyDescent="0.25">
      <c r="A30" s="1">
        <v>44619</v>
      </c>
      <c r="B30" s="9">
        <v>19791</v>
      </c>
      <c r="C30" s="9">
        <v>133988658</v>
      </c>
      <c r="D30" s="12">
        <v>6770</v>
      </c>
      <c r="E30" s="11"/>
    </row>
    <row r="31" spans="1:5" x14ac:dyDescent="0.25">
      <c r="A31" s="1">
        <v>44620</v>
      </c>
      <c r="B31" s="10">
        <v>23782</v>
      </c>
      <c r="C31" s="10">
        <v>161005764</v>
      </c>
      <c r="D31" s="12">
        <v>6770</v>
      </c>
      <c r="E31" s="11"/>
    </row>
    <row r="32" spans="1:5" hidden="1" x14ac:dyDescent="0.25">
      <c r="A32" s="1"/>
      <c r="B32" s="10"/>
      <c r="C32" s="10"/>
      <c r="D32" s="12"/>
      <c r="E32" s="11"/>
    </row>
    <row r="33" spans="1:5" hidden="1" x14ac:dyDescent="0.25">
      <c r="A33" s="1"/>
      <c r="B33" s="10"/>
      <c r="C33" s="10"/>
      <c r="D33" s="12"/>
      <c r="E33" s="11"/>
    </row>
    <row r="34" spans="1:5" hidden="1" x14ac:dyDescent="0.25">
      <c r="A34" s="1"/>
      <c r="B34" s="10"/>
      <c r="C34" s="10"/>
      <c r="D34" s="12"/>
      <c r="E34" s="11"/>
    </row>
    <row r="35" spans="1:5" x14ac:dyDescent="0.25">
      <c r="A35" s="15" t="s">
        <v>21</v>
      </c>
      <c r="B35" s="15"/>
      <c r="C35" s="15"/>
      <c r="D35" s="15"/>
      <c r="E35" s="11"/>
    </row>
  </sheetData>
  <mergeCells count="2">
    <mergeCell ref="B1:D1"/>
    <mergeCell ref="A35:D35"/>
  </mergeCells>
  <conditionalFormatting sqref="B2:D3">
    <cfRule type="cellIs" dxfId="39" priority="2" stopIfTrue="1" operator="lessThan">
      <formula>0</formula>
    </cfRule>
  </conditionalFormatting>
  <conditionalFormatting sqref="D4:D34">
    <cfRule type="cellIs" dxfId="38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28</vt:i4>
      </vt:variant>
      <vt:variant>
        <vt:lpstr>Named Ranges</vt:lpstr>
      </vt:variant>
      <vt:variant>
        <vt:i4>28</vt:i4>
      </vt:variant>
    </vt:vector>
  </HeadingPairs>
  <TitlesOfParts>
    <vt:vector size="56" baseType="lpstr">
      <vt:lpstr>KWh_25C</vt:lpstr>
      <vt:lpstr>Rev.01</vt:lpstr>
      <vt:lpstr>Rev.02</vt:lpstr>
      <vt:lpstr>Rev.03</vt:lpstr>
      <vt:lpstr>Rev.04</vt:lpstr>
      <vt:lpstr>Rev.05</vt:lpstr>
      <vt:lpstr>Rev.06</vt:lpstr>
      <vt:lpstr>Rev.07</vt:lpstr>
      <vt:lpstr>Rev.08</vt:lpstr>
      <vt:lpstr>Rev.09</vt:lpstr>
      <vt:lpstr>Rev.10</vt:lpstr>
      <vt:lpstr>Rev.11</vt:lpstr>
      <vt:lpstr>Rev.12</vt:lpstr>
      <vt:lpstr>Rev.13</vt:lpstr>
      <vt:lpstr>Rev.14</vt:lpstr>
      <vt:lpstr>Rev.15</vt:lpstr>
      <vt:lpstr>Rev.16</vt:lpstr>
      <vt:lpstr>Rev.17</vt:lpstr>
      <vt:lpstr>Rev.18</vt:lpstr>
      <vt:lpstr>Rev.19</vt:lpstr>
      <vt:lpstr>Rev.20</vt:lpstr>
      <vt:lpstr>Rev.21</vt:lpstr>
      <vt:lpstr>Rev.22</vt:lpstr>
      <vt:lpstr>Rev.23</vt:lpstr>
      <vt:lpstr>Rev.24</vt:lpstr>
      <vt:lpstr>Rev.25</vt:lpstr>
      <vt:lpstr>Rev.26</vt:lpstr>
      <vt:lpstr>Rev.27</vt:lpstr>
      <vt:lpstr>KWh_25C!Print_Area</vt:lpstr>
      <vt:lpstr>Rev.01!Print_Area</vt:lpstr>
      <vt:lpstr>Rev.02!Print_Area</vt:lpstr>
      <vt:lpstr>Rev.03!Print_Area</vt:lpstr>
      <vt:lpstr>Rev.04!Print_Area</vt:lpstr>
      <vt:lpstr>Rev.05!Print_Area</vt:lpstr>
      <vt:lpstr>Rev.06!Print_Area</vt:lpstr>
      <vt:lpstr>Rev.07!Print_Area</vt:lpstr>
      <vt:lpstr>Rev.08!Print_Area</vt:lpstr>
      <vt:lpstr>Rev.09!Print_Area</vt:lpstr>
      <vt:lpstr>Rev.10!Print_Area</vt:lpstr>
      <vt:lpstr>Rev.11!Print_Area</vt:lpstr>
      <vt:lpstr>Rev.12!Print_Area</vt:lpstr>
      <vt:lpstr>Rev.13!Print_Area</vt:lpstr>
      <vt:lpstr>Rev.14!Print_Area</vt:lpstr>
      <vt:lpstr>Rev.15!Print_Area</vt:lpstr>
      <vt:lpstr>Rev.16!Print_Area</vt:lpstr>
      <vt:lpstr>Rev.17!Print_Area</vt:lpstr>
      <vt:lpstr>Rev.18!Print_Area</vt:lpstr>
      <vt:lpstr>Rev.19!Print_Area</vt:lpstr>
      <vt:lpstr>Rev.20!Print_Area</vt:lpstr>
      <vt:lpstr>Rev.21!Print_Area</vt:lpstr>
      <vt:lpstr>Rev.22!Print_Area</vt:lpstr>
      <vt:lpstr>Rev.23!Print_Area</vt:lpstr>
      <vt:lpstr>Rev.24!Print_Area</vt:lpstr>
      <vt:lpstr>Rev.25!Print_Area</vt:lpstr>
      <vt:lpstr>Rev.26!Print_Area</vt:lpstr>
      <vt:lpstr>Rev.27!Print_Area</vt:lpstr>
    </vt:vector>
  </TitlesOfParts>
  <Company>depa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Leonidas Papadakos</dc:creator>
  <cp:lastModifiedBy>Leonidas Papadakos</cp:lastModifiedBy>
  <cp:lastPrinted>2012-10-05T08:47:18Z</cp:lastPrinted>
  <dcterms:created xsi:type="dcterms:W3CDTF">2011-07-19T06:24:37Z</dcterms:created>
  <dcterms:modified xsi:type="dcterms:W3CDTF">2022-02-23T10:54:01Z</dcterms:modified>
</cp:coreProperties>
</file>