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esfa.sharepoint.com/sites/CommercialDispatchingCenter/Shared Documents/General/site uploads/Χώροι/2023/"/>
    </mc:Choice>
  </mc:AlternateContent>
  <xr:revisionPtr revIDLastSave="246" documentId="8_{4D5D91C1-55CB-4680-8D83-4BAE1C4BC3D2}" xr6:coauthVersionLast="47" xr6:coauthVersionMax="47" xr10:uidLastSave="{E8ED29DF-DAC4-4380-8787-BB53BBC513C8}"/>
  <bookViews>
    <workbookView xWindow="-28920" yWindow="-1020" windowWidth="29040" windowHeight="15840" activeTab="6" xr2:uid="{00000000-000D-0000-FFFF-FFFF00000000}"/>
  </bookViews>
  <sheets>
    <sheet name="Rev.34" sheetId="69" r:id="rId1"/>
    <sheet name="Rev.33" sheetId="68" r:id="rId2"/>
    <sheet name="Rev.32" sheetId="67" r:id="rId3"/>
    <sheet name="Rev.31" sheetId="66" r:id="rId4"/>
    <sheet name="Rev.30" sheetId="65" r:id="rId5"/>
    <sheet name="Rev.29" sheetId="64" r:id="rId6"/>
    <sheet name="Rev.28" sheetId="63" r:id="rId7"/>
    <sheet name="Rev.27" sheetId="62" r:id="rId8"/>
    <sheet name="Rev.26" sheetId="61" r:id="rId9"/>
    <sheet name="Rev.25" sheetId="60" r:id="rId10"/>
    <sheet name="Rev.24" sheetId="59" r:id="rId11"/>
    <sheet name="Rev.23" sheetId="58" r:id="rId12"/>
    <sheet name="Rev.22" sheetId="57" r:id="rId13"/>
    <sheet name="Rev.21" sheetId="56" r:id="rId14"/>
    <sheet name="Rev.20" sheetId="55" r:id="rId15"/>
    <sheet name="Rev.19" sheetId="54" r:id="rId16"/>
    <sheet name="Rev.18" sheetId="53" r:id="rId17"/>
    <sheet name="Rev.17" sheetId="52" r:id="rId18"/>
    <sheet name="Rev.16" sheetId="51" r:id="rId19"/>
    <sheet name="Rev.15" sheetId="50" r:id="rId20"/>
    <sheet name="Rev.14" sheetId="49" r:id="rId21"/>
    <sheet name="Rev.13" sheetId="48" r:id="rId22"/>
    <sheet name="Rev.12" sheetId="47" r:id="rId23"/>
    <sheet name="Rev.11" sheetId="46" r:id="rId24"/>
    <sheet name="Rev.10" sheetId="45" r:id="rId25"/>
    <sheet name="Rev.09" sheetId="44" r:id="rId26"/>
    <sheet name="Rev.08" sheetId="43" r:id="rId27"/>
    <sheet name="Rev.07" sheetId="42" r:id="rId28"/>
    <sheet name="Rev.06" sheetId="41" r:id="rId29"/>
    <sheet name="Rev.05" sheetId="40" r:id="rId30"/>
    <sheet name="Rev.04" sheetId="39" r:id="rId31"/>
    <sheet name="Rev.03" sheetId="38" r:id="rId32"/>
    <sheet name="Rev.02" sheetId="37" r:id="rId33"/>
    <sheet name="Rev.01" sheetId="36" r:id="rId34"/>
    <sheet name="Daily_00" sheetId="35" r:id="rId35"/>
    <sheet name="Monthly" sheetId="3" r:id="rId36"/>
  </sheets>
  <definedNames>
    <definedName name="_xlnm.Print_Area" localSheetId="34">Daily_00!$A$1:$D$35</definedName>
    <definedName name="_xlnm.Print_Area" localSheetId="35">Monthly!$A$1:$D$34</definedName>
    <definedName name="_xlnm.Print_Area" localSheetId="33">'Rev.01'!$A$1:$D$35</definedName>
    <definedName name="_xlnm.Print_Area" localSheetId="32">'Rev.02'!$A$1:$D$35</definedName>
    <definedName name="_xlnm.Print_Area" localSheetId="31">'Rev.03'!$A$1:$D$35</definedName>
    <definedName name="_xlnm.Print_Area" localSheetId="30">'Rev.04'!$A$1:$D$35</definedName>
    <definedName name="_xlnm.Print_Area" localSheetId="29">'Rev.05'!$A$1:$D$35</definedName>
    <definedName name="_xlnm.Print_Area" localSheetId="28">'Rev.06'!$A$1:$D$35</definedName>
    <definedName name="_xlnm.Print_Area" localSheetId="27">'Rev.07'!$A$1:$D$35</definedName>
    <definedName name="_xlnm.Print_Area" localSheetId="26">'Rev.08'!$A$1:$D$35</definedName>
    <definedName name="_xlnm.Print_Area" localSheetId="25">'Rev.09'!$A$1:$D$35</definedName>
    <definedName name="_xlnm.Print_Area" localSheetId="24">'Rev.10'!$A$1:$D$35</definedName>
    <definedName name="_xlnm.Print_Area" localSheetId="23">'Rev.11'!$A$1:$D$35</definedName>
    <definedName name="_xlnm.Print_Area" localSheetId="22">'Rev.12'!$A$1:$D$35</definedName>
    <definedName name="_xlnm.Print_Area" localSheetId="21">'Rev.13'!$A$1:$D$35</definedName>
    <definedName name="_xlnm.Print_Area" localSheetId="20">'Rev.14'!$A$1:$D$35</definedName>
    <definedName name="_xlnm.Print_Area" localSheetId="19">'Rev.15'!$A$1:$D$35</definedName>
    <definedName name="_xlnm.Print_Area" localSheetId="18">'Rev.16'!$A$1:$D$35</definedName>
    <definedName name="_xlnm.Print_Area" localSheetId="17">'Rev.17'!$A$1:$D$35</definedName>
    <definedName name="_xlnm.Print_Area" localSheetId="16">'Rev.18'!$A$1:$D$35</definedName>
    <definedName name="_xlnm.Print_Area" localSheetId="15">'Rev.19'!$A$1:$D$35</definedName>
    <definedName name="_xlnm.Print_Area" localSheetId="14">'Rev.20'!$A$1:$D$35</definedName>
    <definedName name="_xlnm.Print_Area" localSheetId="13">'Rev.21'!$A$1:$D$35</definedName>
    <definedName name="_xlnm.Print_Area" localSheetId="12">'Rev.22'!$A$1:$D$35</definedName>
    <definedName name="_xlnm.Print_Area" localSheetId="11">'Rev.23'!$A$1:$D$35</definedName>
    <definedName name="_xlnm.Print_Area" localSheetId="10">'Rev.24'!$A$1:$D$35</definedName>
    <definedName name="_xlnm.Print_Area" localSheetId="9">'Rev.25'!$A$1:$D$35</definedName>
    <definedName name="_xlnm.Print_Area" localSheetId="8">'Rev.26'!$A$1:$D$35</definedName>
    <definedName name="_xlnm.Print_Area" localSheetId="7">'Rev.27'!$A$1:$D$35</definedName>
    <definedName name="_xlnm.Print_Area" localSheetId="6">'Rev.28'!$A$1:$D$35</definedName>
    <definedName name="_xlnm.Print_Area" localSheetId="5">'Rev.29'!$A$1:$D$35</definedName>
    <definedName name="_xlnm.Print_Area" localSheetId="4">'Rev.30'!$A$1:$D$35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<sst xmlns="http://schemas.openxmlformats.org/spreadsheetml/2006/main" count="347" uniqueCount="51">
  <si>
    <t>Πρόσθετος Αποθηκευτικός Χώρος Εγκατάστασης ΥΦΑ - Αναθεώρηση 18
Μάρτιος 2023
Additional LNG Storage Space - Revision 18
March  2023</t>
  </si>
  <si>
    <t>Ημέρα</t>
  </si>
  <si>
    <r>
      <t>Πρόσθετος 
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</si>
  <si>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>Πρόσθετος 
Αποθηκευτικός Χώρος
(KWh)</t>
  </si>
  <si>
    <r>
      <t>Ανώτερη 
Θερμογόνος Δύναμη 
(1000 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</si>
  <si>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t>Day</t>
  </si>
  <si>
    <r>
      <t>Additional LNG 
Storage Space
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</si>
  <si>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t>Additional LNG 
Storage Space
 (KWh)</t>
  </si>
  <si>
    <t>Gross Calorific Value 
(1000 KWh/m3)</t>
  </si>
  <si>
    <t>-</t>
  </si>
  <si>
    <t>Πρόσθετος Αποθηκευτικός Χώρος Εγκατάστασης ΥΦΑ - Αναθεώρηση 17
Μάρτιος 2023
Additional LNG Storage Space - Revision 17
March  2023</t>
  </si>
  <si>
    <t>Πρόσθετος Αποθηκευτικός Χώρος Εγκατάστασης ΥΦΑ - Αναθεώρηση 16
Μάρτιος 2023
Additional LNG Storage Space - Revision 16
March  2023</t>
  </si>
  <si>
    <t>Πρόσθετος Αποθηκευτικός Χώρος Εγκατάστασης ΥΦΑ - Αναθεώρηση 15
Μάρτιος 2023
Additional LNG Storage Space - Revision 15
March  2023</t>
  </si>
  <si>
    <t>Πρόσθετος Αποθηκευτικός Χώρος Εγκατάστασης ΥΦΑ - Αναθεώρηση 14
Μάρτιος 2023
Additional LNG Storage Space - Revision 14
March  2023</t>
  </si>
  <si>
    <t>Πρόσθετος Αποθηκευτικός Χώρος Εγκατάστασης ΥΦΑ - Αναθεώρηση 13
Μάρτιος 2023
Additional LNG Storage Space - Revision 13
March  2023</t>
  </si>
  <si>
    <t>Πρόσθετος Αποθηκευτικός Χώρος Εγκατάστασης ΥΦΑ - Αναθεώρηση 12
Μάρτιος 2023
Additional LNG Storage Space - Revision 12
March  2023</t>
  </si>
  <si>
    <t>Πρόσθετος Αποθηκευτικός Χώρος Εγκατάστασης ΥΦΑ - Αναθεώρηση 11
Μάρτιος 2023
Additional LNG Storage Space - Revision 11
March  2023</t>
  </si>
  <si>
    <t>Πρόσθετος Αποθηκευτικός Χώρος Εγκατάστασης ΥΦΑ - Αναθεώρηση 10
Μάρτιος 2023
Additional LNG Storage Space - Revision 10
March  2023</t>
  </si>
  <si>
    <t>Πρόσθετος Αποθηκευτικός Χώρος Εγκατάστασης ΥΦΑ - Αναθεώρηση 09
Μάρτιος 2023
Additional LNG Storage Space - Revision 09
March  2023</t>
  </si>
  <si>
    <t>Πρόσθετος Αποθηκευτικός Χώρος Εγκατάστασης ΥΦΑ - Αναθεώρηση 08
Μάρτιος 2023
Additional LNG Storage Space - Revision 08
March  2023</t>
  </si>
  <si>
    <t>Πρόσθετος Αποθηκευτικός Χώρος Εγκατάστασης ΥΦΑ - Αναθεώρηση 07
Μάρτιος 2023
Additional LNG Storage Space - Revision 07
March  2023</t>
  </si>
  <si>
    <t>05/03/23 12:03</t>
  </si>
  <si>
    <t>Πρόσθετος Αποθηκευτικός Χώρος Εγκατάστασης ΥΦΑ - Αναθεώρηση 06
Μάρτιος 2023
Additional LNG Storage Space - Revision 06
March  2023</t>
  </si>
  <si>
    <t>04/03/23 12:09</t>
  </si>
  <si>
    <t>Πρόσθετος Αποθηκευτικός Χώρος Εγκατάστασης ΥΦΑ - Αναθεώρηση 05
Μάρτιος 2023
Additional LNG Storage Space - Revision 05
March  2023</t>
  </si>
  <si>
    <t>Πρόσθετος Αποθηκευτικός Χώρος Εγκατάστασης ΥΦΑ - Αναθεώρηση 04
Μάρτιος 2023
Additional LNG Storage Space - Revision 04
March  2023</t>
  </si>
  <si>
    <t>Πρόσθετος Αποθηκευτικός Χώρος Εγκατάστασης ΥΦΑ - Αναθεώρηση 03
Μάρτιος 2023
Additional LNG Storage Space - Revision 03
March  2023</t>
  </si>
  <si>
    <t>Πρόσθετος Αποθηκευτικός Χώρος Εγκατάστασης ΥΦΑ - Αναθεώρηση 02
Μάρτιος 2023
Additional LNG Storage Space - Revision 02 
March  2023</t>
  </si>
  <si>
    <t>01/03/23 12:06</t>
  </si>
  <si>
    <t>Πρόσθετος Αποθηκευτικός Χώρος Εγκατάστασης ΥΦΑ - Αναθεώρηση 01
Μάρτιος 2023
Additional LNG Storage Space - Revision 01 
March  2023</t>
  </si>
  <si>
    <t>28/02/23 12:03</t>
  </si>
  <si>
    <r>
      <t xml:space="preserve">Πρόσθετος Αποθηκευτικός Χώρος Εγκατάστασης ΥΦΑ -
Μάρτιος 2023
</t>
    </r>
    <r>
      <rPr>
        <b/>
        <sz val="10"/>
        <color indexed="8"/>
        <rFont val="Calibri"/>
        <family val="2"/>
        <charset val="161"/>
      </rPr>
      <t>Additional LNG Storage Space - 
March  2023</t>
    </r>
  </si>
  <si>
    <t>Πρόσθετος 
Αποθηκευτικός Χώρος
(1000 KWh)</t>
  </si>
  <si>
    <t>Additional LNG 
Storage Space
 (1000 KWh)</t>
  </si>
  <si>
    <t>Πρόσθετος Αποθηκευτικός Χώρος Εγκατάστασης ΥΦΑ - Αναθεώρηση 19
Μάρτιος 2023
Additional LNG Storage Space - Revision 19
March  2023</t>
  </si>
  <si>
    <t>Πρόσθετος Αποθηκευτικός Χώρος Εγκατάστασης ΥΦΑ - Αναθεώρηση 20
Μάρτιος 2023
Additional LNG Storage Space - Revision 20
March  2023</t>
  </si>
  <si>
    <t>Πρόσθετος Αποθηκευτικός Χώρος Εγκατάστασης ΥΦΑ - Αναθεώρηση 21
Μάρτιος 2023
Additional LNG Storage Space - Revision 21
March  2023</t>
  </si>
  <si>
    <t>Πρόσθετος Αποθηκευτικός Χώρος Εγκατάστασης ΥΦΑ - Αναθεώρηση 22
Μάρτιος 2023
Additional LNG Storage Space - Revision 22
March  2023</t>
  </si>
  <si>
    <t>Πρόσθετος Αποθηκευτικός Χώρος Εγκατάστασης ΥΦΑ - Αναθεώρηση 23
Μάρτιος 2023
Additional LNG Storage Space - Revision 23
March  2023</t>
  </si>
  <si>
    <t>Πρόσθετος Αποθηκευτικός Χώρος Εγκατάστασης ΥΦΑ - Αναθεώρηση 24
Μάρτιος 2023
Additional LNG Storage Space - Revision 24
March  2023</t>
  </si>
  <si>
    <t>Πρόσθετος Αποθηκευτικός Χώρος Εγκατάστασης ΥΦΑ - Αναθεώρηση 25
Μάρτιος 2023
Additional LNG Storage Space - Revision 25
March  2025</t>
  </si>
  <si>
    <t>Πρόσθετος Αποθηκευτικός Χώρος Εγκατάστασης ΥΦΑ - Αναθεώρηση 26
Μάρτιος 2023
Additional LNG Storage Space - Revision 26
March  2025</t>
  </si>
  <si>
    <t>Πρόσθετος Αποθηκευτικός Χώρος Εγκατάστασης ΥΦΑ - Αναθεώρηση 27
Μάρτιος 2023
Additional LNG Storage Space - Revision 27
March  2025</t>
  </si>
  <si>
    <t>Πρόσθετος Αποθηκευτικός Χώρος Εγκατάστασης ΥΦΑ - Αναθεώρηση 28
Μάρτιος 2023
Additional LNG Storage Space - Revision 28
March  2025</t>
  </si>
  <si>
    <t>Πρόσθετος Αποθηκευτικός Χώρος Εγκατάστασης ΥΦΑ - Αναθεώρηση 29
Μάρτιος 2023
Additional LNG Storage Space - Revision 29
March  2025</t>
  </si>
  <si>
    <t>Πρόσθετος Αποθηκευτικός Χώρος Εγκατάστασης ΥΦΑ - Αναθεώρηση 30
Μάρτιος 2023
Additional LNG Storage Space - Revision 30
March  2025</t>
  </si>
  <si>
    <t>Πρόσθετος Αποθηκευτικός Χώρος Εγκατάστασης ΥΦΑ - Αναθεώρηση 31
Μάρτιος 2023
Additional LNG Storage Space - Revision 31
March  2025</t>
  </si>
  <si>
    <t>Πρόσθετος Αποθηκευτικός Χώρος Εγκατάστασης ΥΦΑ - Αναθεώρηση 32
Μάρτιος 2023
Additional LNG Storage Space - Revision 32
March  2025</t>
  </si>
  <si>
    <t>Πρόσθετος Αποθηκευτικός Χώρος Εγκατάστασης ΥΦΑ - Αναθεώρηση 33
Μάρτιος 2023
Additional LNG Storage Space - Revision 33
March  2025</t>
  </si>
  <si>
    <t>30/03/23 12:13</t>
  </si>
  <si>
    <t>Πρόσθετος Αποθηκευτικός Χώρος Εγκατάστασης ΥΦΑ - Αναθεώρηση 34
Μάρτιος 2023
Additional LNG Storage Space - Revision 34
March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</si>
</sst>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d/m/yy\ h:mm;@"/>
  </numFmts>
  <fonts count="36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i/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charset val="161"/>
    </font>
    <font>
      <i/>
      <sz val="11"/>
      <color indexed="8"/>
      <name val="Calibri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55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9" fillId="0" borderId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1" fillId="0" borderId="0"/>
    <xf numFmtId="0" fontId="27" fillId="0" borderId="0"/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</cellStyleXfs>
  <cellXfs count="28">
    <xf numFmtId="0" fontId="0" fillId="0" borderId="0" xfId="0"/>
    <xf numFmtId="0" fontId="0" fillId="33" borderId="0" xfId="0" applyFill="1"/>
    <xf numFmtId="14" fontId="3" fillId="33" borderId="1" xfId="0" applyNumberFormat="1" applyFont="1" applyFill="1" applyBorder="1" applyAlignment="1">
      <alignment horizontal="center" vertical="center" wrapText="1" readingOrder="1"/>
    </xf>
    <xf numFmtId="3" fontId="3" fillId="33" borderId="1" xfId="0" applyNumberFormat="1" applyFont="1" applyFill="1" applyBorder="1" applyAlignment="1">
      <alignment horizontal="center" vertical="center" wrapText="1" readingOrder="1"/>
    </xf>
    <xf numFmtId="164" fontId="3" fillId="33" borderId="1" xfId="0" applyNumberFormat="1" applyFont="1" applyFill="1" applyBorder="1" applyAlignment="1">
      <alignment horizontal="center" vertical="center" wrapText="1" readingOrder="1"/>
    </xf>
    <xf numFmtId="14" fontId="7" fillId="33" borderId="2" xfId="0" applyNumberFormat="1" applyFont="1" applyFill="1" applyBorder="1" applyAlignment="1">
      <alignment horizontal="center" vertical="center" wrapText="1" readingOrder="1"/>
    </xf>
    <xf numFmtId="3" fontId="7" fillId="33" borderId="2" xfId="0" applyNumberFormat="1" applyFont="1" applyFill="1" applyBorder="1" applyAlignment="1">
      <alignment horizontal="center" vertical="center" wrapText="1" readingOrder="1"/>
    </xf>
    <xf numFmtId="164" fontId="7" fillId="33" borderId="2" xfId="0" applyNumberFormat="1" applyFont="1" applyFill="1" applyBorder="1" applyAlignment="1">
      <alignment horizontal="center" vertical="center" wrapText="1" readingOrder="1"/>
    </xf>
    <xf numFmtId="14" fontId="5" fillId="33" borderId="3" xfId="0" applyNumberFormat="1" applyFont="1" applyFill="1" applyBorder="1" applyAlignment="1">
      <alignment horizontal="center"/>
    </xf>
    <xf numFmtId="3" fontId="26" fillId="33" borderId="14" xfId="0" applyNumberFormat="1" applyFont="1" applyFill="1" applyBorder="1" applyAlignment="1">
      <alignment horizontal="center" vertical="center" readingOrder="1"/>
    </xf>
    <xf numFmtId="4" fontId="26" fillId="33" borderId="14" xfId="0" applyNumberFormat="1" applyFont="1" applyFill="1" applyBorder="1" applyAlignment="1">
      <alignment horizontal="center" vertical="center" readingOrder="1"/>
    </xf>
    <xf numFmtId="3" fontId="26" fillId="33" borderId="3" xfId="0" applyNumberFormat="1" applyFont="1" applyFill="1" applyBorder="1" applyAlignment="1">
      <alignment horizontal="center" vertical="center" readingOrder="1"/>
    </xf>
    <xf numFmtId="3" fontId="26" fillId="33" borderId="15" xfId="0" applyNumberFormat="1" applyFont="1" applyFill="1" applyBorder="1" applyAlignment="1">
      <alignment horizontal="center" vertical="center" readingOrder="1"/>
    </xf>
    <xf numFmtId="3" fontId="26" fillId="33" borderId="16" xfId="0" applyNumberFormat="1" applyFont="1" applyFill="1" applyBorder="1" applyAlignment="1">
      <alignment horizontal="center" vertical="center" readingOrder="1"/>
    </xf>
    <xf numFmtId="3" fontId="26" fillId="33" borderId="0" xfId="0" applyNumberFormat="1" applyFont="1" applyFill="1" applyAlignment="1">
      <alignment horizontal="center" vertical="center" readingOrder="1"/>
    </xf>
    <xf numFmtId="3" fontId="26" fillId="0" borderId="16" xfId="90" applyNumberFormat="1" applyFont="1" applyBorder="1" applyAlignment="1">
      <alignment horizontal="center" vertical="center" readingOrder="1"/>
    </xf>
    <xf numFmtId="3" fontId="26" fillId="0" borderId="16" xfId="65" applyNumberFormat="1" applyFont="1" applyBorder="1" applyAlignment="1">
      <alignment horizontal="center" vertical="center" readingOrder="1"/>
    </xf>
    <xf numFmtId="3" fontId="26" fillId="0" borderId="16" xfId="116" applyNumberFormat="1" applyFont="1" applyBorder="1" applyAlignment="1">
      <alignment horizontal="center" vertical="center" readingOrder="1"/>
    </xf>
    <xf numFmtId="3" fontId="26" fillId="0" borderId="16" xfId="117" applyNumberFormat="1" applyFont="1" applyBorder="1" applyAlignment="1">
      <alignment horizontal="center" vertical="center" readingOrder="1"/>
    </xf>
    <xf numFmtId="3" fontId="26" fillId="0" borderId="16" xfId="122" applyNumberFormat="1" applyFont="1" applyBorder="1" applyAlignment="1">
      <alignment horizontal="center" vertical="center" readingOrder="1"/>
    </xf>
    <xf numFmtId="3" fontId="26" fillId="0" borderId="16" xfId="123" applyNumberFormat="1" applyFont="1" applyBorder="1" applyAlignment="1">
      <alignment horizontal="center" vertical="center" readingOrder="1"/>
    </xf>
    <xf numFmtId="0" fontId="2" fillId="33" borderId="4" xfId="0" applyFont="1" applyFill="1" applyBorder="1" applyAlignment="1">
      <alignment horizontal="center" vertical="center" wrapText="1"/>
    </xf>
    <xf numFmtId="165" fontId="31" fillId="0" borderId="17" xfId="123" applyNumberFormat="1" applyFont="1" applyBorder="1" applyAlignment="1">
      <alignment horizontal="right"/>
    </xf>
    <xf numFmtId="165" fontId="31" fillId="0" borderId="17" xfId="122" applyNumberFormat="1" applyFont="1" applyBorder="1" applyAlignment="1">
      <alignment horizontal="right"/>
    </xf>
    <xf numFmtId="165" fontId="31" fillId="0" borderId="17" xfId="117" applyNumberFormat="1" applyFont="1" applyBorder="1" applyAlignment="1">
      <alignment horizontal="right"/>
    </xf>
    <xf numFmtId="165" fontId="31" fillId="0" borderId="17" xfId="116" applyNumberFormat="1" applyFont="1" applyBorder="1" applyAlignment="1">
      <alignment horizontal="right"/>
    </xf>
    <xf numFmtId="165" fontId="31" fillId="0" borderId="17" xfId="91" applyNumberFormat="1" applyFont="1" applyBorder="1" applyAlignment="1">
      <alignment horizontal="right"/>
    </xf>
    <xf numFmtId="165" fontId="35" fillId="0" borderId="17" xfId="154" applyNumberFormat="1" applyFont="1" applyBorder="1" applyAlignment="1">
      <alignment horizontal="right"/>
    </xf>
  </cellXfs>
  <cellStyles count="155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rmal 2 10" xfId="54" xr:uid="{D6C9F9AE-62B3-47CD-A77E-5ECA91FAC4DE}"/>
    <cellStyle name="Normal 2 10 2" xfId="75" xr:uid="{DD83D19F-B879-4B6D-A5D9-E6200CFDB4F8}"/>
    <cellStyle name="Normal 2 10 3" xfId="100" xr:uid="{33F1505E-D96E-48FA-80C3-513C1C54655A}"/>
    <cellStyle name="Normal 2 10 4" xfId="133" xr:uid="{72B580DD-AD83-45C1-BE8C-392DAAA55330}"/>
    <cellStyle name="Normal 2 11" xfId="55" xr:uid="{A24EAADB-25B9-421B-9D7B-62A66675E0CB}"/>
    <cellStyle name="Normal 2 11 2" xfId="76" xr:uid="{3A32BCB6-64CC-47CF-965F-3E8B332F7339}"/>
    <cellStyle name="Normal 2 11 3" xfId="101" xr:uid="{30310EAA-928F-4F8E-B072-85515697E236}"/>
    <cellStyle name="Normal 2 11 4" xfId="134" xr:uid="{2F0B5D46-ED00-43D5-B3D7-14FF46D188AE}"/>
    <cellStyle name="Normal 2 12" xfId="56" xr:uid="{BE959AEA-04CE-43DB-A318-8D4951EB4A7F}"/>
    <cellStyle name="Normal 2 12 2" xfId="77" xr:uid="{1142FF61-4498-40DD-8207-0C1760697B64}"/>
    <cellStyle name="Normal 2 12 3" xfId="102" xr:uid="{1AF96CF3-8E19-4B1E-891E-FF3DDF406DFD}"/>
    <cellStyle name="Normal 2 12 4" xfId="135" xr:uid="{244C3D2B-90AE-48ED-8E52-90A15435587E}"/>
    <cellStyle name="Normal 2 13" xfId="57" xr:uid="{B60EAE1F-6056-42CA-BD14-E058F528D438}"/>
    <cellStyle name="Normal 2 13 2" xfId="78" xr:uid="{5FBB33AC-5459-427A-BD4C-2BEA4066A7B5}"/>
    <cellStyle name="Normal 2 13 3" xfId="103" xr:uid="{3C288701-237D-4B4C-A888-A5DB2CF573E5}"/>
    <cellStyle name="Normal 2 13 4" xfId="136" xr:uid="{1A04B9A7-4AAD-4295-B713-49D115700DD3}"/>
    <cellStyle name="Normal 2 14" xfId="58" xr:uid="{ADE4FADC-F495-4423-84C5-95CFDE53C7E2}"/>
    <cellStyle name="Normal 2 14 2" xfId="79" xr:uid="{EF89E139-586F-4255-B1DB-CDFDC62FCF94}"/>
    <cellStyle name="Normal 2 14 3" xfId="104" xr:uid="{62E03548-A68B-4F8C-B0C1-9D53E9793A35}"/>
    <cellStyle name="Normal 2 14 4" xfId="137" xr:uid="{D5C9212D-535C-46FD-9D1C-FA4397A52412}"/>
    <cellStyle name="Normal 2 15" xfId="59" xr:uid="{5C5D597A-CCE6-40B1-AF7C-BD2A1A69F01D}"/>
    <cellStyle name="Normal 2 15 2" xfId="80" xr:uid="{6379BCDB-2A14-4217-8D91-5F1728A91667}"/>
    <cellStyle name="Normal 2 15 3" xfId="105" xr:uid="{7FDEC78F-3428-4ADC-926A-989788604C71}"/>
    <cellStyle name="Normal 2 15 4" xfId="138" xr:uid="{C339BCBA-5F24-42F6-BB64-2F1F552529E2}"/>
    <cellStyle name="Normal 2 16" xfId="60" xr:uid="{CC2AFAE0-D03B-43E1-A96C-E12A8E644AF5}"/>
    <cellStyle name="Normal 2 16 2" xfId="81" xr:uid="{64B0BBC9-5351-4904-B1A5-5A7231DACDC4}"/>
    <cellStyle name="Normal 2 16 3" xfId="106" xr:uid="{90DA2E0D-A153-429A-8E48-C9040848B303}"/>
    <cellStyle name="Normal 2 16 4" xfId="139" xr:uid="{755E79FF-9307-41E7-BBD6-D7F377AE784C}"/>
    <cellStyle name="Normal 2 17" xfId="61" xr:uid="{23289331-478D-4FB7-BAED-0F7A4C0D58FC}"/>
    <cellStyle name="Normal 2 17 2" xfId="82" xr:uid="{E452C473-4041-40E5-B9A7-213E25F0EE0F}"/>
    <cellStyle name="Normal 2 17 3" xfId="107" xr:uid="{FDC7C1F4-2136-439E-B842-61D667F726DF}"/>
    <cellStyle name="Normal 2 17 4" xfId="140" xr:uid="{AE530AED-038E-4B9C-A770-57217BF8EF60}"/>
    <cellStyle name="Normal 2 18" xfId="62" xr:uid="{0D242576-427A-45B2-9D9F-E2C657D8C58F}"/>
    <cellStyle name="Normal 2 18 2" xfId="83" xr:uid="{F6534A88-592E-4116-9755-C456156259E5}"/>
    <cellStyle name="Normal 2 18 3" xfId="108" xr:uid="{CE14E0B2-8D5D-4A80-93CC-786CC79339B4}"/>
    <cellStyle name="Normal 2 18 4" xfId="141" xr:uid="{B8599B0A-14E6-449A-BD86-532CE09EEB60}"/>
    <cellStyle name="Normal 2 19" xfId="63" xr:uid="{136C49D1-A8F4-444D-A49F-3C9710D8BC57}"/>
    <cellStyle name="Normal 2 19 2" xfId="84" xr:uid="{12E65016-0F98-49FA-A4B1-3D70D9821F7F}"/>
    <cellStyle name="Normal 2 19 3" xfId="109" xr:uid="{30B5E2FD-B7E2-47BD-A624-52E435EF1D48}"/>
    <cellStyle name="Normal 2 19 4" xfId="142" xr:uid="{6E9DF084-A0FB-4C4D-95E4-7D7F3470E83E}"/>
    <cellStyle name="Normal 2 2" xfId="46" xr:uid="{8F0FE2AA-2FB7-482E-9484-D5F81AFC3D58}"/>
    <cellStyle name="Normal 2 2 2" xfId="67" xr:uid="{4F9C1488-A439-425B-96B6-60F535638AB5}"/>
    <cellStyle name="Normal 2 2 3" xfId="92" xr:uid="{3EA372A9-24DF-4987-A8F6-D11B6FAA5D87}"/>
    <cellStyle name="Normal 2 2 4" xfId="117" xr:uid="{597D0F66-A985-4984-AFD6-8073DF6428B4}"/>
    <cellStyle name="Normal 2 2 5" xfId="119" xr:uid="{074A0E73-E19D-4087-89D1-03C485F22BDF}"/>
    <cellStyle name="Normal 2 2 6" xfId="125" xr:uid="{F915BCDF-F6D7-4F9A-B356-79785F27AE6A}"/>
    <cellStyle name="Normal 2 20" xfId="64" xr:uid="{C4C9EAA9-A8B8-46F6-9AFA-48121DC585E6}"/>
    <cellStyle name="Normal 2 20 2" xfId="85" xr:uid="{A8B0BC93-78C7-44FF-9B93-858B32114FB2}"/>
    <cellStyle name="Normal 2 20 3" xfId="110" xr:uid="{AC7E6FA5-29CF-41B7-87AB-8F56364BC75F}"/>
    <cellStyle name="Normal 2 20 4" xfId="143" xr:uid="{A9184D3D-1A90-49D6-9932-727220D1F23E}"/>
    <cellStyle name="Normal 2 21" xfId="65" xr:uid="{475FD257-0DD3-4956-84B6-A9E936DA406B}"/>
    <cellStyle name="Normal 2 21 2" xfId="86" xr:uid="{7ACCCE84-9E0F-4CB3-AC33-F94C652581B9}"/>
    <cellStyle name="Normal 2 21 3" xfId="111" xr:uid="{B471EDC7-D857-4D64-9B8A-CFCB48DF0357}"/>
    <cellStyle name="Normal 2 21 4" xfId="144" xr:uid="{1BEAE8B4-7508-4F6D-B32C-30522149611B}"/>
    <cellStyle name="Normal 2 22" xfId="45" xr:uid="{DC34A835-67CD-4AC6-BCE8-F37331F46B47}"/>
    <cellStyle name="Normal 2 22 2" xfId="87" xr:uid="{53664C8A-81CA-47DA-9042-CC62F085DB75}"/>
    <cellStyle name="Normal 2 22 3" xfId="112" xr:uid="{2F952A3D-03BA-4294-9C59-BD30E86055F6}"/>
    <cellStyle name="Normal 2 22 4" xfId="145" xr:uid="{D221BDE8-46F9-44BB-B414-07C095D00519}"/>
    <cellStyle name="Normal 2 23" xfId="88" xr:uid="{94003C2C-BF77-40D7-A0B4-F5744BA05974}"/>
    <cellStyle name="Normal 2 23 2" xfId="89" xr:uid="{D979DCC1-79F4-44A4-A14F-3034EBF4923A}"/>
    <cellStyle name="Normal 2 23 3" xfId="113" xr:uid="{41A212AA-B14E-4534-8D8F-F550A09497E8}"/>
    <cellStyle name="Normal 2 23 4" xfId="146" xr:uid="{8E424875-055C-4ADC-98AE-AF1C61FEF46B}"/>
    <cellStyle name="Normal 2 24" xfId="66" xr:uid="{3188CA49-ED0C-47CC-B953-740CD4079B43}"/>
    <cellStyle name="Normal 2 24 2" xfId="90" xr:uid="{D1E135D0-8B98-4978-B860-7F1A88A3C1D7}"/>
    <cellStyle name="Normal 2 24 3" xfId="114" xr:uid="{799BDD9E-9E28-4868-8BA1-BC28E323EC4B}"/>
    <cellStyle name="Normal 2 24 4" xfId="147" xr:uid="{379970D0-BB12-42BF-9B63-FC9D8B7A4780}"/>
    <cellStyle name="Normal 2 25" xfId="115" xr:uid="{A510FD37-A2DA-483A-8583-AD90557B8FE9}"/>
    <cellStyle name="Normal 2 25 2" xfId="148" xr:uid="{331BB9D7-25B3-4559-B59B-683B46367081}"/>
    <cellStyle name="Normal 2 26" xfId="91" xr:uid="{8DE0D458-8B58-495C-A6CD-34E93BCCAF95}"/>
    <cellStyle name="Normal 2 26 2" xfId="149" xr:uid="{F1666A3E-5262-491D-AB8F-778AD0781564}"/>
    <cellStyle name="Normal 2 27" xfId="116" xr:uid="{9FAB805F-D220-4212-9984-32CCD26C1388}"/>
    <cellStyle name="Normal 2 27 2" xfId="150" xr:uid="{BBFA7552-F94E-499A-A9B7-F6C3319958F7}"/>
    <cellStyle name="Normal 2 28" xfId="118" xr:uid="{0215B29B-D09C-43DA-ADFD-10DCD0E2CD4E}"/>
    <cellStyle name="Normal 2 28 2" xfId="151" xr:uid="{9E10E465-6993-4E95-A159-FFE5E811F25F}"/>
    <cellStyle name="Normal 2 29" xfId="152" xr:uid="{11C3C458-D901-4FC3-A143-0C9DE6BAC4C1}"/>
    <cellStyle name="Normal 2 3" xfId="47" xr:uid="{CBD07CC3-ADEE-4541-AEC9-E91B8D1225FE}"/>
    <cellStyle name="Normal 2 3 2" xfId="68" xr:uid="{39FDDBAF-0205-487F-B322-75E1EE81E77B}"/>
    <cellStyle name="Normal 2 3 3" xfId="93" xr:uid="{D419F14E-2A2B-49D1-BF68-3A9B479268B0}"/>
    <cellStyle name="Normal 2 3 4" xfId="120" xr:uid="{87717DD4-4EBB-45B0-95CD-9BF9DFA7129A}"/>
    <cellStyle name="Normal 2 3 5" xfId="126" xr:uid="{6E837B73-5EB8-499D-B518-64056CE4926F}"/>
    <cellStyle name="Normal 2 30" xfId="153" xr:uid="{56547DF7-D012-41A5-8B90-F243F0B98C8E}"/>
    <cellStyle name="Normal 2 31" xfId="154" xr:uid="{2B16DE3A-7A26-4A1E-AB92-BDC345CA47F9}"/>
    <cellStyle name="Normal 2 32" xfId="124" xr:uid="{7EA932D9-16C3-4AC6-ACA5-AD7FA9AB8E5D}"/>
    <cellStyle name="Normal 2 4" xfId="48" xr:uid="{3039B586-4ADD-4F85-B706-7D8F710E3B5C}"/>
    <cellStyle name="Normal 2 4 2" xfId="69" xr:uid="{077EA1D7-9D46-4730-9087-205A2DC03410}"/>
    <cellStyle name="Normal 2 4 3" xfId="94" xr:uid="{5C4AF32E-97A1-416B-B94E-0DCEECFEC77C}"/>
    <cellStyle name="Normal 2 4 4" xfId="121" xr:uid="{4B27B340-FCFF-4447-A118-E41517A5952F}"/>
    <cellStyle name="Normal 2 4 5" xfId="127" xr:uid="{865B38F6-AEB5-49F7-B9C7-8613A2FF81DA}"/>
    <cellStyle name="Normal 2 5" xfId="49" xr:uid="{0229C5AA-E6FF-4020-8BCF-B516C2259BCC}"/>
    <cellStyle name="Normal 2 5 2" xfId="70" xr:uid="{CA6E753D-9A5B-4A83-81AC-72E3622375A2}"/>
    <cellStyle name="Normal 2 5 3" xfId="95" xr:uid="{1BD5CCD5-E2B3-4EAD-AECF-5E03F2054A6B}"/>
    <cellStyle name="Normal 2 5 4" xfId="122" xr:uid="{57688C6B-C96E-4551-8B7A-B7B081D5A67A}"/>
    <cellStyle name="Normal 2 5 5" xfId="128" xr:uid="{DB16A888-472F-40EF-AFE3-4DAB09CBD9E2}"/>
    <cellStyle name="Normal 2 6" xfId="50" xr:uid="{5D376FFB-7274-4C46-804F-404DA0D30F2C}"/>
    <cellStyle name="Normal 2 6 2" xfId="71" xr:uid="{BE3DD585-E457-4815-B6A9-ED5B0076F1A3}"/>
    <cellStyle name="Normal 2 6 3" xfId="96" xr:uid="{D7AABA9C-8F56-42A1-8627-CE4A514FD1BC}"/>
    <cellStyle name="Normal 2 6 4" xfId="123" xr:uid="{2024F774-DF44-4F64-8091-B6B19DBB535F}"/>
    <cellStyle name="Normal 2 6 5" xfId="129" xr:uid="{C88699C0-7F1F-4F64-ADD4-3E3602C79519}"/>
    <cellStyle name="Normal 2 7" xfId="51" xr:uid="{8E9519CF-2006-47EB-86EE-19B93540B64F}"/>
    <cellStyle name="Normal 2 7 2" xfId="72" xr:uid="{B4A549A8-61BC-488D-983F-B683A0A63C4C}"/>
    <cellStyle name="Normal 2 7 3" xfId="97" xr:uid="{C06F51EC-4AEE-4FBC-92A6-9D3AC3DFB88F}"/>
    <cellStyle name="Normal 2 7 4" xfId="130" xr:uid="{E26E585C-F4D5-4D0E-8261-FFB346A153B0}"/>
    <cellStyle name="Normal 2 8" xfId="52" xr:uid="{33FEE54A-4AB3-4FA0-A0B1-F1CD171C6D4F}"/>
    <cellStyle name="Normal 2 8 2" xfId="73" xr:uid="{97DC6463-7BC7-43B7-9F52-CE5B9204E040}"/>
    <cellStyle name="Normal 2 8 3" xfId="98" xr:uid="{45FB62F0-B99F-441C-A54E-5B22977C6272}"/>
    <cellStyle name="Normal 2 8 4" xfId="131" xr:uid="{1BBF483E-44E8-4006-A41F-C0A180B5583C}"/>
    <cellStyle name="Normal 2 9" xfId="53" xr:uid="{1CDB041F-85A0-4233-B56A-ECE56EC52387}"/>
    <cellStyle name="Normal 2 9 2" xfId="74" xr:uid="{E3B0C9EA-52D2-4049-ADE8-81B9C15F0FFC}"/>
    <cellStyle name="Normal 2 9 3" xfId="99" xr:uid="{C796A026-9D09-453B-A48C-1969573DD341}"/>
    <cellStyle name="Normal 2 9 4" xfId="132" xr:uid="{5085B2A3-3CFF-455C-B8C3-99DA657EE77A}"/>
    <cellStyle name="Normal 3" xfId="44" xr:uid="{0DC394E3-CD7D-4642-9FD3-45919F4F89C0}"/>
    <cellStyle name="Note 2" xfId="38" xr:uid="{00000000-0005-0000-0000-000026000000}"/>
    <cellStyle name="Output 2" xfId="39" xr:uid="{00000000-0005-0000-0000-000027000000}"/>
    <cellStyle name="Title 2" xfId="40" xr:uid="{00000000-0005-0000-0000-000028000000}"/>
    <cellStyle name="Total 2" xfId="41" xr:uid="{00000000-0005-0000-0000-000029000000}"/>
    <cellStyle name="Warning Text 2" xfId="42" xr:uid="{00000000-0005-0000-0000-00002A000000}"/>
    <cellStyle name="Κανονικό 2" xfId="43" xr:uid="{00000000-0005-0000-0000-00002B000000}"/>
  </cellStyles>
  <dxfs count="2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4E7DBC6-71B9-4909-97ED-6BAD887A1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EB322F-F284-477C-88D8-2F4775556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A60D693-E939-4035-8B06-8B5F0770FD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9F8BCE-1AB1-46E1-BE6B-412F9F6EE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8072FC6-DF0B-41E6-AF97-29C9ACE23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AEEB188-7BC8-49B4-AB89-0E4330059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3E9E7D-5C2D-4756-B7B9-3B0B1000D4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AAC64A0-A9A6-4A6E-9F0A-922816B6C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50D3FF6-BEEA-4A53-9098-8B7D9D127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128388-05C1-40B5-ACFC-112FA9454D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B26FE89-D041-4125-A279-7CD224197C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86C8B7-B81F-420E-9A2F-2ABE5BBDE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C6AC49D-B42C-4F5D-95DE-A2D05690E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595EBE-F3F6-40C5-BAF5-D63C47D62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AA3E8-898F-4C4C-9696-194F58020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24D683-23B8-4A7D-A9A4-CB15F8F87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7C6539E-7007-4895-94E2-0CEB8EEB4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321FE32-D36A-450C-8495-6E8D69204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E44204A-E048-462E-9879-C987983BC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ACBF92-64B9-4B7C-AF7C-DA2F8E422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43CE034-2FD9-43E3-8AC9-235908349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E10168-D969-4A91-90A5-4DC97AAC9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FDADF9E-7370-47DA-9BB0-A23AA27E1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113A1EC-3010-4D23-8C88-EACF68C6D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2CAA0A-3F78-45CD-94CA-94834D5C4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B4FC0A-07F0-4A87-B3D3-8B8CE5648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D31B96-048E-453A-A737-2C23DF1B2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CD9C48D-DBB4-477C-93C4-8B4BB586A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670042-6DCE-4FB8-84C9-D792F3152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EF4B43-D08B-43A1-8065-E780B7AE4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D44386-E039-4CF9-ABC8-5193EA7F6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BC4311B-8B82-431A-91F2-0FA95E503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83FDEC-4D82-4F4B-A9B6-B48489A33F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0D3069E-1462-4116-B3C1-9A407B849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9635DD-593C-4775-851A-9360FDBE5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81E4EF5-E8EA-4545-86B4-54AC88699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1E39B-BB25-469D-9E16-FEC2516DCC81}">
  <dimension ref="A1:D35"/>
  <sheetViews>
    <sheetView view="pageBreakPreview" zoomScale="80" zoomScaleNormal="80" zoomScaleSheetLayoutView="80" workbookViewId="0">
      <selection activeCell="B39" sqref="B3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21" t="s">
        <v>50</v>
      </c>
      <c r="C1" s="21"/>
      <c r="D1" s="21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44986</v>
      </c>
      <c r="B4" s="17">
        <v>67007</v>
      </c>
      <c r="C4" s="17">
        <v>453643755</v>
      </c>
      <c r="D4" s="10">
        <v>6.77</v>
      </c>
    </row>
    <row r="5" spans="1:4" x14ac:dyDescent="0.25">
      <c r="A5" s="8">
        <v>44987</v>
      </c>
      <c r="B5" s="18">
        <v>11970</v>
      </c>
      <c r="C5" s="18">
        <v>81041843</v>
      </c>
      <c r="D5" s="10">
        <v>6.77</v>
      </c>
    </row>
    <row r="6" spans="1:4" x14ac:dyDescent="0.25">
      <c r="A6" s="8">
        <v>44988</v>
      </c>
      <c r="B6" s="9">
        <v>12477</v>
      </c>
      <c r="C6" s="9">
        <v>84473624</v>
      </c>
      <c r="D6" s="10">
        <v>6.77</v>
      </c>
    </row>
    <row r="7" spans="1:4" x14ac:dyDescent="0.25">
      <c r="A7" s="8">
        <v>44989</v>
      </c>
      <c r="B7" s="9">
        <v>24611</v>
      </c>
      <c r="C7" s="9">
        <v>166621074</v>
      </c>
      <c r="D7" s="10">
        <v>6.77</v>
      </c>
    </row>
    <row r="8" spans="1:4" x14ac:dyDescent="0.25">
      <c r="A8" s="8">
        <v>44990</v>
      </c>
      <c r="B8" s="19">
        <v>16957</v>
      </c>
      <c r="C8" s="19">
        <v>114805255</v>
      </c>
      <c r="D8" s="10">
        <v>6.77</v>
      </c>
    </row>
    <row r="9" spans="1:4" x14ac:dyDescent="0.25">
      <c r="A9" s="8">
        <v>44991</v>
      </c>
      <c r="B9" s="20">
        <v>44016</v>
      </c>
      <c r="C9" s="20">
        <v>297989269</v>
      </c>
      <c r="D9" s="10">
        <v>6.77</v>
      </c>
    </row>
    <row r="10" spans="1:4" x14ac:dyDescent="0.25">
      <c r="A10" s="8">
        <v>44992</v>
      </c>
      <c r="B10" s="11">
        <v>52758</v>
      </c>
      <c r="C10" s="11">
        <v>357173286</v>
      </c>
      <c r="D10" s="10">
        <v>6.77</v>
      </c>
    </row>
    <row r="11" spans="1:4" x14ac:dyDescent="0.25">
      <c r="A11" s="8">
        <v>44993</v>
      </c>
      <c r="B11" s="9">
        <v>64749</v>
      </c>
      <c r="C11" s="12">
        <v>438357433</v>
      </c>
      <c r="D11" s="10">
        <v>6.77</v>
      </c>
    </row>
    <row r="12" spans="1:4" x14ac:dyDescent="0.25">
      <c r="A12" s="8">
        <v>44994</v>
      </c>
      <c r="B12" s="9">
        <v>42318</v>
      </c>
      <c r="C12" s="11">
        <v>286494079</v>
      </c>
      <c r="D12" s="10">
        <v>6.77</v>
      </c>
    </row>
    <row r="13" spans="1:4" x14ac:dyDescent="0.25">
      <c r="A13" s="8">
        <v>44995</v>
      </c>
      <c r="B13" s="11">
        <v>84258</v>
      </c>
      <c r="C13" s="11">
        <v>570431535</v>
      </c>
      <c r="D13" s="10">
        <v>6.77</v>
      </c>
    </row>
    <row r="14" spans="1:4" x14ac:dyDescent="0.25">
      <c r="A14" s="8">
        <v>44996</v>
      </c>
      <c r="B14" s="9">
        <v>93702</v>
      </c>
      <c r="C14" s="11">
        <v>634369040</v>
      </c>
      <c r="D14" s="10">
        <v>6.77</v>
      </c>
    </row>
    <row r="15" spans="1:4" x14ac:dyDescent="0.25">
      <c r="A15" s="8">
        <v>44997</v>
      </c>
      <c r="B15" s="9">
        <v>3255</v>
      </c>
      <c r="C15" s="13">
        <v>22040684</v>
      </c>
      <c r="D15" s="10">
        <v>6.77</v>
      </c>
    </row>
    <row r="16" spans="1:4" x14ac:dyDescent="0.25">
      <c r="A16" s="8">
        <v>44998</v>
      </c>
      <c r="B16" s="9">
        <v>3589</v>
      </c>
      <c r="C16" s="13">
        <v>24301254</v>
      </c>
      <c r="D16" s="10">
        <v>6.77</v>
      </c>
    </row>
    <row r="17" spans="1:4" x14ac:dyDescent="0.25">
      <c r="A17" s="8">
        <v>44999</v>
      </c>
      <c r="B17" s="9">
        <v>3255</v>
      </c>
      <c r="C17" s="13">
        <v>22040210</v>
      </c>
      <c r="D17" s="10">
        <v>6.77</v>
      </c>
    </row>
    <row r="18" spans="1:4" x14ac:dyDescent="0.25">
      <c r="A18" s="8">
        <v>45000</v>
      </c>
      <c r="B18" s="9">
        <v>4584</v>
      </c>
      <c r="C18" s="13">
        <v>31040248</v>
      </c>
      <c r="D18" s="10">
        <v>6.77</v>
      </c>
    </row>
    <row r="19" spans="1:4" x14ac:dyDescent="0.25">
      <c r="A19" s="8">
        <v>45001</v>
      </c>
      <c r="B19" s="9">
        <v>3255</v>
      </c>
      <c r="C19" s="13">
        <v>22040074</v>
      </c>
      <c r="D19" s="10">
        <v>6.77</v>
      </c>
    </row>
    <row r="20" spans="1:4" x14ac:dyDescent="0.25">
      <c r="A20" s="8">
        <v>45002</v>
      </c>
      <c r="B20" s="9">
        <v>27884</v>
      </c>
      <c r="C20" s="13">
        <v>188776170</v>
      </c>
      <c r="D20" s="10">
        <v>6.77</v>
      </c>
    </row>
    <row r="21" spans="1:4" x14ac:dyDescent="0.25">
      <c r="A21" s="8">
        <v>45003</v>
      </c>
      <c r="B21" s="9">
        <v>3254</v>
      </c>
      <c r="C21" s="13">
        <v>22034658</v>
      </c>
      <c r="D21" s="10">
        <v>6.77</v>
      </c>
    </row>
    <row r="22" spans="1:4" x14ac:dyDescent="0.25">
      <c r="A22" s="8">
        <v>45004</v>
      </c>
      <c r="B22" s="9">
        <v>3254</v>
      </c>
      <c r="C22" s="13">
        <v>22033778</v>
      </c>
      <c r="D22" s="10">
        <v>6.77</v>
      </c>
    </row>
    <row r="23" spans="1:4" x14ac:dyDescent="0.25">
      <c r="A23" s="8">
        <v>45005</v>
      </c>
      <c r="B23" s="9">
        <v>9723</v>
      </c>
      <c r="C23" s="13">
        <v>65831278</v>
      </c>
      <c r="D23" s="10">
        <v>6.77</v>
      </c>
    </row>
    <row r="24" spans="1:4" x14ac:dyDescent="0.25">
      <c r="A24" s="8">
        <v>45006</v>
      </c>
      <c r="B24" s="9">
        <v>21880</v>
      </c>
      <c r="C24" s="13">
        <v>148129632</v>
      </c>
      <c r="D24" s="10">
        <v>6.77</v>
      </c>
    </row>
    <row r="25" spans="1:4" x14ac:dyDescent="0.25">
      <c r="A25" s="8">
        <v>45007</v>
      </c>
      <c r="B25" s="9">
        <v>32894</v>
      </c>
      <c r="C25" s="13">
        <v>222693464</v>
      </c>
      <c r="D25" s="10">
        <v>6.77</v>
      </c>
    </row>
    <row r="26" spans="1:4" x14ac:dyDescent="0.25">
      <c r="A26" s="8">
        <v>45008</v>
      </c>
      <c r="B26" s="9">
        <v>38885</v>
      </c>
      <c r="C26" s="13">
        <v>263257476</v>
      </c>
      <c r="D26" s="10">
        <v>6.77</v>
      </c>
    </row>
    <row r="27" spans="1:4" x14ac:dyDescent="0.25">
      <c r="A27" s="8">
        <v>45009</v>
      </c>
      <c r="B27" s="15">
        <v>39264</v>
      </c>
      <c r="C27" s="15">
        <v>265821343</v>
      </c>
      <c r="D27" s="10">
        <v>6.77</v>
      </c>
    </row>
    <row r="28" spans="1:4" x14ac:dyDescent="0.25">
      <c r="A28" s="8">
        <v>45010</v>
      </c>
      <c r="B28" s="11">
        <v>43926</v>
      </c>
      <c r="C28" s="11">
        <v>297385181</v>
      </c>
      <c r="D28" s="10">
        <v>6.77</v>
      </c>
    </row>
    <row r="29" spans="1:4" x14ac:dyDescent="0.25">
      <c r="A29" s="8">
        <v>45011</v>
      </c>
      <c r="B29" s="11">
        <v>52134</v>
      </c>
      <c r="C29" s="11">
        <v>352949076</v>
      </c>
      <c r="D29" s="10">
        <v>6.77</v>
      </c>
    </row>
    <row r="30" spans="1:4" x14ac:dyDescent="0.25">
      <c r="A30" s="8">
        <v>45012</v>
      </c>
      <c r="B30" s="11">
        <v>64920</v>
      </c>
      <c r="C30" s="11">
        <v>439513004</v>
      </c>
      <c r="D30" s="10">
        <v>6.77</v>
      </c>
    </row>
    <row r="31" spans="1:4" x14ac:dyDescent="0.25">
      <c r="A31" s="8">
        <v>45013</v>
      </c>
      <c r="B31" s="9">
        <v>81252</v>
      </c>
      <c r="C31" s="9">
        <v>550076921</v>
      </c>
      <c r="D31" s="10">
        <v>6.77</v>
      </c>
    </row>
    <row r="32" spans="1:4" x14ac:dyDescent="0.25">
      <c r="A32" s="8">
        <v>45014</v>
      </c>
      <c r="B32" s="9">
        <v>6833</v>
      </c>
      <c r="C32" s="9">
        <v>46261916</v>
      </c>
      <c r="D32" s="10">
        <v>6.77</v>
      </c>
    </row>
    <row r="33" spans="1:4" x14ac:dyDescent="0.25">
      <c r="A33" s="8">
        <v>45015</v>
      </c>
      <c r="B33" s="9">
        <v>30254</v>
      </c>
      <c r="C33" s="9">
        <v>204825674</v>
      </c>
      <c r="D33" s="10">
        <v>6.77</v>
      </c>
    </row>
    <row r="34" spans="1:4" x14ac:dyDescent="0.25">
      <c r="A34" s="8">
        <v>45016</v>
      </c>
      <c r="B34" s="9">
        <v>47906</v>
      </c>
      <c r="C34" s="9">
        <v>324326600</v>
      </c>
      <c r="D34" s="10">
        <v>6.77</v>
      </c>
    </row>
    <row r="35" spans="1:4" x14ac:dyDescent="0.25">
      <c r="A35" s="27" t="s">
        <v>49</v>
      </c>
      <c r="B35" s="27"/>
      <c r="C35" s="27"/>
      <c r="D35" s="27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67B70-123A-4001-A77F-D76901A473BB}">
  <dimension ref="A1:D35"/>
  <sheetViews>
    <sheetView view="pageBreakPreview" zoomScale="80" zoomScaleNormal="80" zoomScaleSheetLayoutView="80" workbookViewId="0">
      <selection activeCell="K18" sqref="K1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21" t="s">
        <v>40</v>
      </c>
      <c r="C1" s="21"/>
      <c r="D1" s="21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44986</v>
      </c>
      <c r="B4" s="17">
        <v>67007</v>
      </c>
      <c r="C4" s="17">
        <v>453643755</v>
      </c>
      <c r="D4" s="10">
        <v>6.77</v>
      </c>
    </row>
    <row r="5" spans="1:4" x14ac:dyDescent="0.25">
      <c r="A5" s="8">
        <v>44987</v>
      </c>
      <c r="B5" s="18">
        <v>11970</v>
      </c>
      <c r="C5" s="18">
        <v>81041843</v>
      </c>
      <c r="D5" s="10">
        <v>6.77</v>
      </c>
    </row>
    <row r="6" spans="1:4" x14ac:dyDescent="0.25">
      <c r="A6" s="8">
        <v>44988</v>
      </c>
      <c r="B6" s="9">
        <v>12477</v>
      </c>
      <c r="C6" s="9">
        <v>84473624</v>
      </c>
      <c r="D6" s="10">
        <v>6.77</v>
      </c>
    </row>
    <row r="7" spans="1:4" x14ac:dyDescent="0.25">
      <c r="A7" s="8">
        <v>44989</v>
      </c>
      <c r="B7" s="9">
        <v>24611</v>
      </c>
      <c r="C7" s="9">
        <v>166621074</v>
      </c>
      <c r="D7" s="10">
        <v>6.77</v>
      </c>
    </row>
    <row r="8" spans="1:4" x14ac:dyDescent="0.25">
      <c r="A8" s="8">
        <v>44990</v>
      </c>
      <c r="B8" s="19">
        <v>16957</v>
      </c>
      <c r="C8" s="19">
        <v>114805255</v>
      </c>
      <c r="D8" s="10">
        <v>6.77</v>
      </c>
    </row>
    <row r="9" spans="1:4" x14ac:dyDescent="0.25">
      <c r="A9" s="8">
        <v>44991</v>
      </c>
      <c r="B9" s="20">
        <v>44016</v>
      </c>
      <c r="C9" s="20">
        <v>297989269</v>
      </c>
      <c r="D9" s="10">
        <v>6.77</v>
      </c>
    </row>
    <row r="10" spans="1:4" x14ac:dyDescent="0.25">
      <c r="A10" s="8">
        <v>44992</v>
      </c>
      <c r="B10" s="11">
        <v>52758</v>
      </c>
      <c r="C10" s="11">
        <v>357173286</v>
      </c>
      <c r="D10" s="10">
        <v>6.77</v>
      </c>
    </row>
    <row r="11" spans="1:4" x14ac:dyDescent="0.25">
      <c r="A11" s="8">
        <v>44993</v>
      </c>
      <c r="B11" s="9">
        <v>64749</v>
      </c>
      <c r="C11" s="12">
        <v>438357433</v>
      </c>
      <c r="D11" s="10">
        <v>6.77</v>
      </c>
    </row>
    <row r="12" spans="1:4" x14ac:dyDescent="0.25">
      <c r="A12" s="8">
        <v>44994</v>
      </c>
      <c r="B12" s="9">
        <v>42318</v>
      </c>
      <c r="C12" s="11">
        <v>286494079</v>
      </c>
      <c r="D12" s="10">
        <v>6.77</v>
      </c>
    </row>
    <row r="13" spans="1:4" x14ac:dyDescent="0.25">
      <c r="A13" s="8">
        <v>44995</v>
      </c>
      <c r="B13" s="11">
        <v>84258</v>
      </c>
      <c r="C13" s="11">
        <v>570431535</v>
      </c>
      <c r="D13" s="10">
        <v>6.77</v>
      </c>
    </row>
    <row r="14" spans="1:4" x14ac:dyDescent="0.25">
      <c r="A14" s="8">
        <v>44996</v>
      </c>
      <c r="B14" s="9">
        <v>93702</v>
      </c>
      <c r="C14" s="11">
        <v>634369040</v>
      </c>
      <c r="D14" s="10">
        <v>6.77</v>
      </c>
    </row>
    <row r="15" spans="1:4" x14ac:dyDescent="0.25">
      <c r="A15" s="8">
        <v>44997</v>
      </c>
      <c r="B15" s="9">
        <v>3255</v>
      </c>
      <c r="C15" s="13">
        <v>22040684</v>
      </c>
      <c r="D15" s="10">
        <v>6.77</v>
      </c>
    </row>
    <row r="16" spans="1:4" x14ac:dyDescent="0.25">
      <c r="A16" s="8">
        <v>44998</v>
      </c>
      <c r="B16" s="9">
        <v>3589</v>
      </c>
      <c r="C16" s="13">
        <v>24301254</v>
      </c>
      <c r="D16" s="10">
        <v>6.77</v>
      </c>
    </row>
    <row r="17" spans="1:4" x14ac:dyDescent="0.25">
      <c r="A17" s="8">
        <v>44999</v>
      </c>
      <c r="B17" s="9">
        <v>3255</v>
      </c>
      <c r="C17" s="13">
        <v>22040210</v>
      </c>
      <c r="D17" s="10">
        <v>6.77</v>
      </c>
    </row>
    <row r="18" spans="1:4" x14ac:dyDescent="0.25">
      <c r="A18" s="8">
        <v>45000</v>
      </c>
      <c r="B18" s="9">
        <v>4584</v>
      </c>
      <c r="C18" s="13">
        <v>31040248</v>
      </c>
      <c r="D18" s="10">
        <v>6.77</v>
      </c>
    </row>
    <row r="19" spans="1:4" x14ac:dyDescent="0.25">
      <c r="A19" s="8">
        <v>45001</v>
      </c>
      <c r="B19" s="9">
        <v>3255</v>
      </c>
      <c r="C19" s="13">
        <v>22040074</v>
      </c>
      <c r="D19" s="10">
        <v>6.77</v>
      </c>
    </row>
    <row r="20" spans="1:4" x14ac:dyDescent="0.25">
      <c r="A20" s="8">
        <v>45002</v>
      </c>
      <c r="B20" s="9">
        <v>27884</v>
      </c>
      <c r="C20" s="13">
        <v>188776170</v>
      </c>
      <c r="D20" s="10">
        <v>6.77</v>
      </c>
    </row>
    <row r="21" spans="1:4" x14ac:dyDescent="0.25">
      <c r="A21" s="8">
        <v>45003</v>
      </c>
      <c r="B21" s="9">
        <v>3254</v>
      </c>
      <c r="C21" s="13">
        <v>22034658</v>
      </c>
      <c r="D21" s="10">
        <v>6.77</v>
      </c>
    </row>
    <row r="22" spans="1:4" x14ac:dyDescent="0.25">
      <c r="A22" s="8">
        <v>45004</v>
      </c>
      <c r="B22" s="9">
        <v>3254</v>
      </c>
      <c r="C22" s="13">
        <v>22033778</v>
      </c>
      <c r="D22" s="10">
        <v>6.77</v>
      </c>
    </row>
    <row r="23" spans="1:4" x14ac:dyDescent="0.25">
      <c r="A23" s="8">
        <v>45005</v>
      </c>
      <c r="B23" s="9">
        <v>9723</v>
      </c>
      <c r="C23" s="13">
        <v>65831278</v>
      </c>
      <c r="D23" s="10">
        <v>6.77</v>
      </c>
    </row>
    <row r="24" spans="1:4" x14ac:dyDescent="0.25">
      <c r="A24" s="8">
        <v>45006</v>
      </c>
      <c r="B24" s="9">
        <v>21880</v>
      </c>
      <c r="C24" s="13">
        <v>148129632</v>
      </c>
      <c r="D24" s="10">
        <v>6.77</v>
      </c>
    </row>
    <row r="25" spans="1:4" x14ac:dyDescent="0.25">
      <c r="A25" s="8">
        <v>45007</v>
      </c>
      <c r="B25" s="9">
        <v>32894</v>
      </c>
      <c r="C25" s="13">
        <v>222693464</v>
      </c>
      <c r="D25" s="10">
        <v>6.77</v>
      </c>
    </row>
    <row r="26" spans="1:4" x14ac:dyDescent="0.25">
      <c r="A26" s="8">
        <v>45008</v>
      </c>
      <c r="B26" s="9">
        <v>35631</v>
      </c>
      <c r="C26" s="13">
        <v>241223968</v>
      </c>
      <c r="D26" s="10">
        <v>6.77</v>
      </c>
    </row>
    <row r="27" spans="1:4" x14ac:dyDescent="0.25">
      <c r="A27" s="8">
        <v>45009</v>
      </c>
      <c r="B27" s="15">
        <v>32169</v>
      </c>
      <c r="C27" s="15">
        <v>217787853</v>
      </c>
      <c r="D27" s="10">
        <v>6.77</v>
      </c>
    </row>
    <row r="28" spans="1:4" x14ac:dyDescent="0.25">
      <c r="A28" s="8">
        <v>45010</v>
      </c>
      <c r="B28" s="11">
        <v>40672</v>
      </c>
      <c r="C28" s="11">
        <v>275351674</v>
      </c>
      <c r="D28" s="10">
        <v>6.77</v>
      </c>
    </row>
    <row r="29" spans="1:4" x14ac:dyDescent="0.25">
      <c r="A29" s="8">
        <v>45011</v>
      </c>
      <c r="B29" s="11">
        <v>48879</v>
      </c>
      <c r="C29" s="11">
        <v>330915569</v>
      </c>
      <c r="D29" s="10">
        <v>6.77</v>
      </c>
    </row>
    <row r="30" spans="1:4" x14ac:dyDescent="0.25">
      <c r="A30" s="8">
        <v>45012</v>
      </c>
      <c r="B30" s="11">
        <v>57234</v>
      </c>
      <c r="C30" s="11">
        <v>387479528</v>
      </c>
      <c r="D30" s="10">
        <v>6.77</v>
      </c>
    </row>
    <row r="31" spans="1:4" x14ac:dyDescent="0.25">
      <c r="A31" s="8">
        <v>45013</v>
      </c>
      <c r="B31" s="9">
        <v>65737</v>
      </c>
      <c r="C31" s="9">
        <v>445043416</v>
      </c>
      <c r="D31" s="10">
        <v>6.77</v>
      </c>
    </row>
    <row r="32" spans="1:4" x14ac:dyDescent="0.25">
      <c r="A32" s="8">
        <v>45014</v>
      </c>
      <c r="B32" s="9">
        <v>3577</v>
      </c>
      <c r="C32" s="9">
        <v>24221638</v>
      </c>
      <c r="D32" s="10">
        <v>6.77</v>
      </c>
    </row>
    <row r="33" spans="1:4" x14ac:dyDescent="0.25">
      <c r="A33" s="8">
        <v>45015</v>
      </c>
      <c r="B33" s="9">
        <v>12228</v>
      </c>
      <c r="C33" s="9">
        <v>82785455</v>
      </c>
      <c r="D33" s="10">
        <v>6.77</v>
      </c>
    </row>
    <row r="34" spans="1:4" x14ac:dyDescent="0.25">
      <c r="A34" s="8">
        <v>45016</v>
      </c>
      <c r="B34" s="9">
        <v>25448</v>
      </c>
      <c r="C34" s="9">
        <v>172286345</v>
      </c>
      <c r="D34" s="10">
        <v>6.77</v>
      </c>
    </row>
    <row r="35" spans="1:4" x14ac:dyDescent="0.25">
      <c r="A35" s="22">
        <v>45007.416666666664</v>
      </c>
      <c r="B35" s="22"/>
      <c r="C35" s="22"/>
      <c r="D35" s="22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4D01C-2AD9-491E-BE3B-A408E04B78CA}">
  <dimension ref="A1:D35"/>
  <sheetViews>
    <sheetView view="pageBreakPreview" zoomScale="80" zoomScaleNormal="80" zoomScaleSheetLayoutView="80" workbookViewId="0">
      <selection activeCell="B1" sqref="B1:D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21" t="s">
        <v>39</v>
      </c>
      <c r="C1" s="21"/>
      <c r="D1" s="21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44986</v>
      </c>
      <c r="B4" s="17">
        <v>67007</v>
      </c>
      <c r="C4" s="17">
        <v>453643755</v>
      </c>
      <c r="D4" s="10">
        <v>6.77</v>
      </c>
    </row>
    <row r="5" spans="1:4" x14ac:dyDescent="0.25">
      <c r="A5" s="8">
        <v>44987</v>
      </c>
      <c r="B5" s="18">
        <v>11970</v>
      </c>
      <c r="C5" s="18">
        <v>81041843</v>
      </c>
      <c r="D5" s="10">
        <v>6.77</v>
      </c>
    </row>
    <row r="6" spans="1:4" x14ac:dyDescent="0.25">
      <c r="A6" s="8">
        <v>44988</v>
      </c>
      <c r="B6" s="9">
        <v>12477</v>
      </c>
      <c r="C6" s="9">
        <v>84473624</v>
      </c>
      <c r="D6" s="10">
        <v>6.77</v>
      </c>
    </row>
    <row r="7" spans="1:4" x14ac:dyDescent="0.25">
      <c r="A7" s="8">
        <v>44989</v>
      </c>
      <c r="B7" s="9">
        <v>24611</v>
      </c>
      <c r="C7" s="9">
        <v>166621074</v>
      </c>
      <c r="D7" s="10">
        <v>6.77</v>
      </c>
    </row>
    <row r="8" spans="1:4" x14ac:dyDescent="0.25">
      <c r="A8" s="8">
        <v>44990</v>
      </c>
      <c r="B8" s="19">
        <v>16957</v>
      </c>
      <c r="C8" s="19">
        <v>114805255</v>
      </c>
      <c r="D8" s="10">
        <v>6.77</v>
      </c>
    </row>
    <row r="9" spans="1:4" x14ac:dyDescent="0.25">
      <c r="A9" s="8">
        <v>44991</v>
      </c>
      <c r="B9" s="20">
        <v>44016</v>
      </c>
      <c r="C9" s="20">
        <v>297989269</v>
      </c>
      <c r="D9" s="10">
        <v>6.77</v>
      </c>
    </row>
    <row r="10" spans="1:4" x14ac:dyDescent="0.25">
      <c r="A10" s="8">
        <v>44992</v>
      </c>
      <c r="B10" s="11">
        <v>52758</v>
      </c>
      <c r="C10" s="11">
        <v>357173286</v>
      </c>
      <c r="D10" s="10">
        <v>6.77</v>
      </c>
    </row>
    <row r="11" spans="1:4" x14ac:dyDescent="0.25">
      <c r="A11" s="8">
        <v>44993</v>
      </c>
      <c r="B11" s="9">
        <v>64749</v>
      </c>
      <c r="C11" s="12">
        <v>438357433</v>
      </c>
      <c r="D11" s="10">
        <v>6.77</v>
      </c>
    </row>
    <row r="12" spans="1:4" x14ac:dyDescent="0.25">
      <c r="A12" s="8">
        <v>44994</v>
      </c>
      <c r="B12" s="9">
        <v>42318</v>
      </c>
      <c r="C12" s="11">
        <v>286494079</v>
      </c>
      <c r="D12" s="10">
        <v>6.77</v>
      </c>
    </row>
    <row r="13" spans="1:4" x14ac:dyDescent="0.25">
      <c r="A13" s="8">
        <v>44995</v>
      </c>
      <c r="B13" s="11">
        <v>84258</v>
      </c>
      <c r="C13" s="11">
        <v>570431535</v>
      </c>
      <c r="D13" s="10">
        <v>6.77</v>
      </c>
    </row>
    <row r="14" spans="1:4" x14ac:dyDescent="0.25">
      <c r="A14" s="8">
        <v>44996</v>
      </c>
      <c r="B14" s="9">
        <v>93702</v>
      </c>
      <c r="C14" s="11">
        <v>634369040</v>
      </c>
      <c r="D14" s="10">
        <v>6.77</v>
      </c>
    </row>
    <row r="15" spans="1:4" x14ac:dyDescent="0.25">
      <c r="A15" s="8">
        <v>44997</v>
      </c>
      <c r="B15" s="9">
        <v>3255</v>
      </c>
      <c r="C15" s="13">
        <v>22040684</v>
      </c>
      <c r="D15" s="10">
        <v>6.77</v>
      </c>
    </row>
    <row r="16" spans="1:4" x14ac:dyDescent="0.25">
      <c r="A16" s="8">
        <v>44998</v>
      </c>
      <c r="B16" s="9">
        <v>3589</v>
      </c>
      <c r="C16" s="13">
        <v>24301254</v>
      </c>
      <c r="D16" s="10">
        <v>6.77</v>
      </c>
    </row>
    <row r="17" spans="1:4" x14ac:dyDescent="0.25">
      <c r="A17" s="8">
        <v>44999</v>
      </c>
      <c r="B17" s="9">
        <v>3255</v>
      </c>
      <c r="C17" s="13">
        <v>22040210</v>
      </c>
      <c r="D17" s="10">
        <v>6.77</v>
      </c>
    </row>
    <row r="18" spans="1:4" x14ac:dyDescent="0.25">
      <c r="A18" s="8">
        <v>45000</v>
      </c>
      <c r="B18" s="9">
        <v>4584</v>
      </c>
      <c r="C18" s="13">
        <v>31040248</v>
      </c>
      <c r="D18" s="10">
        <v>6.77</v>
      </c>
    </row>
    <row r="19" spans="1:4" x14ac:dyDescent="0.25">
      <c r="A19" s="8">
        <v>45001</v>
      </c>
      <c r="B19" s="9">
        <v>3255</v>
      </c>
      <c r="C19" s="13">
        <v>22040074</v>
      </c>
      <c r="D19" s="10">
        <v>6.77</v>
      </c>
    </row>
    <row r="20" spans="1:4" x14ac:dyDescent="0.25">
      <c r="A20" s="8">
        <v>45002</v>
      </c>
      <c r="B20" s="9">
        <v>27884</v>
      </c>
      <c r="C20" s="13">
        <v>188776170</v>
      </c>
      <c r="D20" s="10">
        <v>6.77</v>
      </c>
    </row>
    <row r="21" spans="1:4" x14ac:dyDescent="0.25">
      <c r="A21" s="8">
        <v>45003</v>
      </c>
      <c r="B21" s="9">
        <v>3254</v>
      </c>
      <c r="C21" s="13">
        <v>22034658</v>
      </c>
      <c r="D21" s="10">
        <v>6.77</v>
      </c>
    </row>
    <row r="22" spans="1:4" x14ac:dyDescent="0.25">
      <c r="A22" s="8">
        <v>45004</v>
      </c>
      <c r="B22" s="9">
        <v>3254</v>
      </c>
      <c r="C22" s="13">
        <v>22033778</v>
      </c>
      <c r="D22" s="10">
        <v>6.77</v>
      </c>
    </row>
    <row r="23" spans="1:4" x14ac:dyDescent="0.25">
      <c r="A23" s="8">
        <v>45005</v>
      </c>
      <c r="B23" s="9">
        <v>9723</v>
      </c>
      <c r="C23" s="13">
        <v>65831278</v>
      </c>
      <c r="D23" s="10">
        <v>6.77</v>
      </c>
    </row>
    <row r="24" spans="1:4" x14ac:dyDescent="0.25">
      <c r="A24" s="8">
        <v>45006</v>
      </c>
      <c r="B24" s="9">
        <v>21880</v>
      </c>
      <c r="C24" s="13">
        <v>148129632</v>
      </c>
      <c r="D24" s="10">
        <v>6.77</v>
      </c>
    </row>
    <row r="25" spans="1:4" x14ac:dyDescent="0.25">
      <c r="A25" s="8">
        <v>45007</v>
      </c>
      <c r="B25" s="9">
        <v>32894</v>
      </c>
      <c r="C25" s="13">
        <v>222693464</v>
      </c>
      <c r="D25" s="10">
        <v>6.77</v>
      </c>
    </row>
    <row r="26" spans="1:4" x14ac:dyDescent="0.25">
      <c r="A26" s="8">
        <v>45008</v>
      </c>
      <c r="B26" s="9">
        <v>35631</v>
      </c>
      <c r="C26" s="13">
        <v>241223968</v>
      </c>
      <c r="D26" s="10">
        <v>6.77</v>
      </c>
    </row>
    <row r="27" spans="1:4" x14ac:dyDescent="0.25">
      <c r="A27" s="8">
        <v>45009</v>
      </c>
      <c r="B27" s="15">
        <v>32169</v>
      </c>
      <c r="C27" s="15">
        <v>217787853</v>
      </c>
      <c r="D27" s="10">
        <v>6.77</v>
      </c>
    </row>
    <row r="28" spans="1:4" x14ac:dyDescent="0.25">
      <c r="A28" s="8">
        <v>45010</v>
      </c>
      <c r="B28" s="11">
        <v>40672</v>
      </c>
      <c r="C28" s="11">
        <v>275351674</v>
      </c>
      <c r="D28" s="10">
        <v>6.77</v>
      </c>
    </row>
    <row r="29" spans="1:4" x14ac:dyDescent="0.25">
      <c r="A29" s="8">
        <v>45011</v>
      </c>
      <c r="B29" s="11">
        <v>48879</v>
      </c>
      <c r="C29" s="11">
        <v>330915569</v>
      </c>
      <c r="D29" s="10">
        <v>6.77</v>
      </c>
    </row>
    <row r="30" spans="1:4" x14ac:dyDescent="0.25">
      <c r="A30" s="8">
        <v>45012</v>
      </c>
      <c r="B30" s="11">
        <v>57234</v>
      </c>
      <c r="C30" s="11">
        <v>387479528</v>
      </c>
      <c r="D30" s="10">
        <v>6.77</v>
      </c>
    </row>
    <row r="31" spans="1:4" x14ac:dyDescent="0.25">
      <c r="A31" s="8">
        <v>45013</v>
      </c>
      <c r="B31" s="9">
        <v>65737</v>
      </c>
      <c r="C31" s="9">
        <v>445043416</v>
      </c>
      <c r="D31" s="10">
        <v>6.77</v>
      </c>
    </row>
    <row r="32" spans="1:4" x14ac:dyDescent="0.25">
      <c r="A32" s="8">
        <v>45014</v>
      </c>
      <c r="B32" s="9">
        <v>74535</v>
      </c>
      <c r="C32" s="9">
        <v>504607298</v>
      </c>
      <c r="D32" s="10">
        <v>6.77</v>
      </c>
    </row>
    <row r="33" spans="1:4" x14ac:dyDescent="0.25">
      <c r="A33" s="8">
        <v>45015</v>
      </c>
      <c r="B33" s="9">
        <v>83186</v>
      </c>
      <c r="C33" s="9">
        <v>563171115</v>
      </c>
      <c r="D33" s="10">
        <v>6.77</v>
      </c>
    </row>
    <row r="34" spans="1:4" x14ac:dyDescent="0.25">
      <c r="A34" s="8">
        <v>45016</v>
      </c>
      <c r="B34" s="9">
        <v>91971</v>
      </c>
      <c r="C34" s="9">
        <v>622647055</v>
      </c>
      <c r="D34" s="10">
        <v>6.77</v>
      </c>
    </row>
    <row r="35" spans="1:4" x14ac:dyDescent="0.25">
      <c r="A35" s="22">
        <v>45006.504861111112</v>
      </c>
      <c r="B35" s="22"/>
      <c r="C35" s="22"/>
      <c r="D35" s="22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CFA3B-59B2-499F-BF4C-2B8873A7AFD1}">
  <dimension ref="A1:D35"/>
  <sheetViews>
    <sheetView view="pageBreakPreview" zoomScale="80" zoomScaleNormal="80" zoomScaleSheetLayoutView="80" workbookViewId="0">
      <selection activeCell="B1" sqref="B1:D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21" t="s">
        <v>38</v>
      </c>
      <c r="C1" s="21"/>
      <c r="D1" s="21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44986</v>
      </c>
      <c r="B4" s="17">
        <v>67007</v>
      </c>
      <c r="C4" s="17">
        <v>453643755</v>
      </c>
      <c r="D4" s="10">
        <v>6.77</v>
      </c>
    </row>
    <row r="5" spans="1:4" x14ac:dyDescent="0.25">
      <c r="A5" s="8">
        <v>44987</v>
      </c>
      <c r="B5" s="18">
        <v>11970</v>
      </c>
      <c r="C5" s="18">
        <v>81041843</v>
      </c>
      <c r="D5" s="10">
        <v>6.77</v>
      </c>
    </row>
    <row r="6" spans="1:4" x14ac:dyDescent="0.25">
      <c r="A6" s="8">
        <v>44988</v>
      </c>
      <c r="B6" s="9">
        <v>12477</v>
      </c>
      <c r="C6" s="9">
        <v>84473624</v>
      </c>
      <c r="D6" s="10">
        <v>6.77</v>
      </c>
    </row>
    <row r="7" spans="1:4" x14ac:dyDescent="0.25">
      <c r="A7" s="8">
        <v>44989</v>
      </c>
      <c r="B7" s="9">
        <v>24611</v>
      </c>
      <c r="C7" s="9">
        <v>166621074</v>
      </c>
      <c r="D7" s="10">
        <v>6.77</v>
      </c>
    </row>
    <row r="8" spans="1:4" x14ac:dyDescent="0.25">
      <c r="A8" s="8">
        <v>44990</v>
      </c>
      <c r="B8" s="19">
        <v>16957</v>
      </c>
      <c r="C8" s="19">
        <v>114805255</v>
      </c>
      <c r="D8" s="10">
        <v>6.77</v>
      </c>
    </row>
    <row r="9" spans="1:4" x14ac:dyDescent="0.25">
      <c r="A9" s="8">
        <v>44991</v>
      </c>
      <c r="B9" s="20">
        <v>44016</v>
      </c>
      <c r="C9" s="20">
        <v>297989269</v>
      </c>
      <c r="D9" s="10">
        <v>6.77</v>
      </c>
    </row>
    <row r="10" spans="1:4" x14ac:dyDescent="0.25">
      <c r="A10" s="8">
        <v>44992</v>
      </c>
      <c r="B10" s="11">
        <v>52758</v>
      </c>
      <c r="C10" s="11">
        <v>357173286</v>
      </c>
      <c r="D10" s="10">
        <v>6.77</v>
      </c>
    </row>
    <row r="11" spans="1:4" x14ac:dyDescent="0.25">
      <c r="A11" s="8">
        <v>44993</v>
      </c>
      <c r="B11" s="9">
        <v>64749</v>
      </c>
      <c r="C11" s="12">
        <v>438357433</v>
      </c>
      <c r="D11" s="10">
        <v>6.77</v>
      </c>
    </row>
    <row r="12" spans="1:4" x14ac:dyDescent="0.25">
      <c r="A12" s="8">
        <v>44994</v>
      </c>
      <c r="B12" s="9">
        <v>42318</v>
      </c>
      <c r="C12" s="11">
        <v>286494079</v>
      </c>
      <c r="D12" s="10">
        <v>6.77</v>
      </c>
    </row>
    <row r="13" spans="1:4" x14ac:dyDescent="0.25">
      <c r="A13" s="8">
        <v>44995</v>
      </c>
      <c r="B13" s="11">
        <v>84258</v>
      </c>
      <c r="C13" s="11">
        <v>570431535</v>
      </c>
      <c r="D13" s="10">
        <v>6.77</v>
      </c>
    </row>
    <row r="14" spans="1:4" x14ac:dyDescent="0.25">
      <c r="A14" s="8">
        <v>44996</v>
      </c>
      <c r="B14" s="9">
        <v>93702</v>
      </c>
      <c r="C14" s="11">
        <v>634369040</v>
      </c>
      <c r="D14" s="10">
        <v>6.77</v>
      </c>
    </row>
    <row r="15" spans="1:4" x14ac:dyDescent="0.25">
      <c r="A15" s="8">
        <v>44997</v>
      </c>
      <c r="B15" s="9">
        <v>3255</v>
      </c>
      <c r="C15" s="13">
        <v>22040684</v>
      </c>
      <c r="D15" s="10">
        <v>6.77</v>
      </c>
    </row>
    <row r="16" spans="1:4" x14ac:dyDescent="0.25">
      <c r="A16" s="8">
        <v>44998</v>
      </c>
      <c r="B16" s="9">
        <v>3589</v>
      </c>
      <c r="C16" s="13">
        <v>24301254</v>
      </c>
      <c r="D16" s="10">
        <v>6.77</v>
      </c>
    </row>
    <row r="17" spans="1:4" x14ac:dyDescent="0.25">
      <c r="A17" s="8">
        <v>44999</v>
      </c>
      <c r="B17" s="9">
        <v>3255</v>
      </c>
      <c r="C17" s="13">
        <v>22040210</v>
      </c>
      <c r="D17" s="10">
        <v>6.77</v>
      </c>
    </row>
    <row r="18" spans="1:4" x14ac:dyDescent="0.25">
      <c r="A18" s="8">
        <v>45000</v>
      </c>
      <c r="B18" s="9">
        <v>4584</v>
      </c>
      <c r="C18" s="13">
        <v>31040248</v>
      </c>
      <c r="D18" s="10">
        <v>6.77</v>
      </c>
    </row>
    <row r="19" spans="1:4" x14ac:dyDescent="0.25">
      <c r="A19" s="8">
        <v>45001</v>
      </c>
      <c r="B19" s="9">
        <v>3255</v>
      </c>
      <c r="C19" s="13">
        <v>22040074</v>
      </c>
      <c r="D19" s="10">
        <v>6.77</v>
      </c>
    </row>
    <row r="20" spans="1:4" x14ac:dyDescent="0.25">
      <c r="A20" s="8">
        <v>45002</v>
      </c>
      <c r="B20" s="9">
        <v>27884</v>
      </c>
      <c r="C20" s="13">
        <v>188776170</v>
      </c>
      <c r="D20" s="10">
        <v>6.77</v>
      </c>
    </row>
    <row r="21" spans="1:4" x14ac:dyDescent="0.25">
      <c r="A21" s="8">
        <v>45003</v>
      </c>
      <c r="B21" s="9">
        <v>3254</v>
      </c>
      <c r="C21" s="13">
        <v>22034658</v>
      </c>
      <c r="D21" s="10">
        <v>6.77</v>
      </c>
    </row>
    <row r="22" spans="1:4" x14ac:dyDescent="0.25">
      <c r="A22" s="8">
        <v>45004</v>
      </c>
      <c r="B22" s="9">
        <v>3254</v>
      </c>
      <c r="C22" s="13">
        <v>22033778</v>
      </c>
      <c r="D22" s="10">
        <v>6.77</v>
      </c>
    </row>
    <row r="23" spans="1:4" x14ac:dyDescent="0.25">
      <c r="A23" s="8">
        <v>45005</v>
      </c>
      <c r="B23" s="9">
        <v>9723</v>
      </c>
      <c r="C23" s="13">
        <v>65831278</v>
      </c>
      <c r="D23" s="10">
        <v>6.77</v>
      </c>
    </row>
    <row r="24" spans="1:4" x14ac:dyDescent="0.25">
      <c r="A24" s="8">
        <v>45006</v>
      </c>
      <c r="B24" s="9">
        <v>21880</v>
      </c>
      <c r="C24" s="13">
        <v>148129632</v>
      </c>
      <c r="D24" s="10">
        <v>6.77</v>
      </c>
    </row>
    <row r="25" spans="1:4" x14ac:dyDescent="0.25">
      <c r="A25" s="8">
        <v>45007</v>
      </c>
      <c r="B25" s="9">
        <v>26980</v>
      </c>
      <c r="C25" s="13">
        <v>182660016</v>
      </c>
      <c r="D25" s="10">
        <v>6.77</v>
      </c>
    </row>
    <row r="26" spans="1:4" x14ac:dyDescent="0.25">
      <c r="A26" s="8">
        <v>45008</v>
      </c>
      <c r="B26" s="9">
        <v>35631</v>
      </c>
      <c r="C26" s="13">
        <v>241223968</v>
      </c>
      <c r="D26" s="10">
        <v>6.77</v>
      </c>
    </row>
    <row r="27" spans="1:4" x14ac:dyDescent="0.25">
      <c r="A27" s="8">
        <v>45009</v>
      </c>
      <c r="B27" s="15">
        <v>32169</v>
      </c>
      <c r="C27" s="15">
        <v>217787853</v>
      </c>
      <c r="D27" s="10">
        <v>6.77</v>
      </c>
    </row>
    <row r="28" spans="1:4" x14ac:dyDescent="0.25">
      <c r="A28" s="8">
        <v>45010</v>
      </c>
      <c r="B28" s="11">
        <v>40672</v>
      </c>
      <c r="C28" s="11">
        <v>275351674</v>
      </c>
      <c r="D28" s="10">
        <v>6.77</v>
      </c>
    </row>
    <row r="29" spans="1:4" x14ac:dyDescent="0.25">
      <c r="A29" s="8">
        <v>45011</v>
      </c>
      <c r="B29" s="11">
        <v>48879</v>
      </c>
      <c r="C29" s="11">
        <v>330915569</v>
      </c>
      <c r="D29" s="10">
        <v>6.77</v>
      </c>
    </row>
    <row r="30" spans="1:4" x14ac:dyDescent="0.25">
      <c r="A30" s="8">
        <v>45012</v>
      </c>
      <c r="B30" s="11">
        <v>57234</v>
      </c>
      <c r="C30" s="11">
        <v>387479528</v>
      </c>
      <c r="D30" s="10">
        <v>6.77</v>
      </c>
    </row>
    <row r="31" spans="1:4" x14ac:dyDescent="0.25">
      <c r="A31" s="8">
        <v>45013</v>
      </c>
      <c r="B31" s="9">
        <v>65737</v>
      </c>
      <c r="C31" s="9">
        <v>445043416</v>
      </c>
      <c r="D31" s="10">
        <v>6.77</v>
      </c>
    </row>
    <row r="32" spans="1:4" x14ac:dyDescent="0.25">
      <c r="A32" s="8">
        <v>45014</v>
      </c>
      <c r="B32" s="9">
        <v>74535</v>
      </c>
      <c r="C32" s="9">
        <v>504607298</v>
      </c>
      <c r="D32" s="10">
        <v>6.77</v>
      </c>
    </row>
    <row r="33" spans="1:4" x14ac:dyDescent="0.25">
      <c r="A33" s="8">
        <v>45015</v>
      </c>
      <c r="B33" s="9">
        <v>83186</v>
      </c>
      <c r="C33" s="9">
        <v>563171115</v>
      </c>
      <c r="D33" s="10">
        <v>6.77</v>
      </c>
    </row>
    <row r="34" spans="1:4" x14ac:dyDescent="0.25">
      <c r="A34" s="8">
        <v>45016</v>
      </c>
      <c r="B34" s="9">
        <v>91971</v>
      </c>
      <c r="C34" s="9">
        <v>622647055</v>
      </c>
      <c r="D34" s="10">
        <v>6.77</v>
      </c>
    </row>
    <row r="35" spans="1:4" x14ac:dyDescent="0.25">
      <c r="A35" s="22">
        <v>45005.509722222225</v>
      </c>
      <c r="B35" s="22"/>
      <c r="C35" s="22"/>
      <c r="D35" s="22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E07F5-FBCF-4E80-84F9-EC00EAFA07C8}">
  <dimension ref="A1:D35"/>
  <sheetViews>
    <sheetView view="pageBreakPreview" zoomScale="80" zoomScaleNormal="80" zoomScaleSheetLayoutView="80" workbookViewId="0">
      <selection activeCell="B1" sqref="B1:D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21" t="s">
        <v>37</v>
      </c>
      <c r="C1" s="21"/>
      <c r="D1" s="21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44986</v>
      </c>
      <c r="B4" s="17">
        <v>67007</v>
      </c>
      <c r="C4" s="17">
        <v>453643755</v>
      </c>
      <c r="D4" s="10">
        <v>6.77</v>
      </c>
    </row>
    <row r="5" spans="1:4" x14ac:dyDescent="0.25">
      <c r="A5" s="8">
        <v>44987</v>
      </c>
      <c r="B5" s="18">
        <v>11970</v>
      </c>
      <c r="C5" s="18">
        <v>81041843</v>
      </c>
      <c r="D5" s="10">
        <v>6.77</v>
      </c>
    </row>
    <row r="6" spans="1:4" x14ac:dyDescent="0.25">
      <c r="A6" s="8">
        <v>44988</v>
      </c>
      <c r="B6" s="9">
        <v>12477</v>
      </c>
      <c r="C6" s="9">
        <v>84473624</v>
      </c>
      <c r="D6" s="10">
        <v>6.77</v>
      </c>
    </row>
    <row r="7" spans="1:4" x14ac:dyDescent="0.25">
      <c r="A7" s="8">
        <v>44989</v>
      </c>
      <c r="B7" s="9">
        <v>24611</v>
      </c>
      <c r="C7" s="9">
        <v>166621074</v>
      </c>
      <c r="D7" s="10">
        <v>6.77</v>
      </c>
    </row>
    <row r="8" spans="1:4" x14ac:dyDescent="0.25">
      <c r="A8" s="8">
        <v>44990</v>
      </c>
      <c r="B8" s="19">
        <v>16957</v>
      </c>
      <c r="C8" s="19">
        <v>114805255</v>
      </c>
      <c r="D8" s="10">
        <v>6.77</v>
      </c>
    </row>
    <row r="9" spans="1:4" x14ac:dyDescent="0.25">
      <c r="A9" s="8">
        <v>44991</v>
      </c>
      <c r="B9" s="20">
        <v>44016</v>
      </c>
      <c r="C9" s="20">
        <v>297989269</v>
      </c>
      <c r="D9" s="10">
        <v>6.77</v>
      </c>
    </row>
    <row r="10" spans="1:4" x14ac:dyDescent="0.25">
      <c r="A10" s="8">
        <v>44992</v>
      </c>
      <c r="B10" s="11">
        <v>52758</v>
      </c>
      <c r="C10" s="11">
        <v>357173286</v>
      </c>
      <c r="D10" s="10">
        <v>6.77</v>
      </c>
    </row>
    <row r="11" spans="1:4" x14ac:dyDescent="0.25">
      <c r="A11" s="8">
        <v>44993</v>
      </c>
      <c r="B11" s="9">
        <v>64749</v>
      </c>
      <c r="C11" s="12">
        <v>438357433</v>
      </c>
      <c r="D11" s="10">
        <v>6.77</v>
      </c>
    </row>
    <row r="12" spans="1:4" x14ac:dyDescent="0.25">
      <c r="A12" s="8">
        <v>44994</v>
      </c>
      <c r="B12" s="9">
        <v>42318</v>
      </c>
      <c r="C12" s="11">
        <v>286494079</v>
      </c>
      <c r="D12" s="10">
        <v>6.77</v>
      </c>
    </row>
    <row r="13" spans="1:4" x14ac:dyDescent="0.25">
      <c r="A13" s="8">
        <v>44995</v>
      </c>
      <c r="B13" s="11">
        <v>84258</v>
      </c>
      <c r="C13" s="11">
        <v>570431535</v>
      </c>
      <c r="D13" s="10">
        <v>6.77</v>
      </c>
    </row>
    <row r="14" spans="1:4" x14ac:dyDescent="0.25">
      <c r="A14" s="8">
        <v>44996</v>
      </c>
      <c r="B14" s="9">
        <v>93702</v>
      </c>
      <c r="C14" s="11">
        <v>634369040</v>
      </c>
      <c r="D14" s="10">
        <v>6.77</v>
      </c>
    </row>
    <row r="15" spans="1:4" x14ac:dyDescent="0.25">
      <c r="A15" s="8">
        <v>44997</v>
      </c>
      <c r="B15" s="9">
        <v>3255</v>
      </c>
      <c r="C15" s="13">
        <v>22040684</v>
      </c>
      <c r="D15" s="10">
        <v>6.77</v>
      </c>
    </row>
    <row r="16" spans="1:4" x14ac:dyDescent="0.25">
      <c r="A16" s="8">
        <v>44998</v>
      </c>
      <c r="B16" s="9">
        <v>3589</v>
      </c>
      <c r="C16" s="13">
        <v>24301254</v>
      </c>
      <c r="D16" s="10">
        <v>6.77</v>
      </c>
    </row>
    <row r="17" spans="1:4" x14ac:dyDescent="0.25">
      <c r="A17" s="8">
        <v>44999</v>
      </c>
      <c r="B17" s="9">
        <v>3255</v>
      </c>
      <c r="C17" s="13">
        <v>22040210</v>
      </c>
      <c r="D17" s="10">
        <v>6.77</v>
      </c>
    </row>
    <row r="18" spans="1:4" x14ac:dyDescent="0.25">
      <c r="A18" s="8">
        <v>45000</v>
      </c>
      <c r="B18" s="9">
        <v>4584</v>
      </c>
      <c r="C18" s="13">
        <v>31040248</v>
      </c>
      <c r="D18" s="10">
        <v>6.77</v>
      </c>
    </row>
    <row r="19" spans="1:4" x14ac:dyDescent="0.25">
      <c r="A19" s="8">
        <v>45001</v>
      </c>
      <c r="B19" s="9">
        <v>3255</v>
      </c>
      <c r="C19" s="13">
        <v>22040074</v>
      </c>
      <c r="D19" s="10">
        <v>6.77</v>
      </c>
    </row>
    <row r="20" spans="1:4" x14ac:dyDescent="0.25">
      <c r="A20" s="8">
        <v>45002</v>
      </c>
      <c r="B20" s="9">
        <v>27884</v>
      </c>
      <c r="C20" s="13">
        <v>188776170</v>
      </c>
      <c r="D20" s="10">
        <v>6.77</v>
      </c>
    </row>
    <row r="21" spans="1:4" x14ac:dyDescent="0.25">
      <c r="A21" s="8">
        <v>45003</v>
      </c>
      <c r="B21" s="9">
        <v>3254</v>
      </c>
      <c r="C21" s="13">
        <v>22034658</v>
      </c>
      <c r="D21" s="10">
        <v>6.77</v>
      </c>
    </row>
    <row r="22" spans="1:4" x14ac:dyDescent="0.25">
      <c r="A22" s="8">
        <v>45004</v>
      </c>
      <c r="B22" s="9">
        <v>3254</v>
      </c>
      <c r="C22" s="13">
        <v>22033778</v>
      </c>
      <c r="D22" s="10">
        <v>6.77</v>
      </c>
    </row>
    <row r="23" spans="1:4" x14ac:dyDescent="0.25">
      <c r="A23" s="8">
        <v>45005</v>
      </c>
      <c r="B23" s="9">
        <v>9723</v>
      </c>
      <c r="C23" s="13">
        <v>65831278</v>
      </c>
      <c r="D23" s="10">
        <v>6.77</v>
      </c>
    </row>
    <row r="24" spans="1:4" x14ac:dyDescent="0.25">
      <c r="A24" s="8">
        <v>45006</v>
      </c>
      <c r="B24" s="9">
        <v>18625</v>
      </c>
      <c r="C24" s="13">
        <v>126096124</v>
      </c>
      <c r="D24" s="10">
        <v>6.77</v>
      </c>
    </row>
    <row r="25" spans="1:4" x14ac:dyDescent="0.25">
      <c r="A25" s="8">
        <v>45007</v>
      </c>
      <c r="B25" s="9">
        <v>26980</v>
      </c>
      <c r="C25" s="13">
        <v>182660016</v>
      </c>
      <c r="D25" s="10">
        <v>6.77</v>
      </c>
    </row>
    <row r="26" spans="1:4" x14ac:dyDescent="0.25">
      <c r="A26" s="8">
        <v>45008</v>
      </c>
      <c r="B26" s="9">
        <v>35631</v>
      </c>
      <c r="C26" s="13">
        <v>241223968</v>
      </c>
      <c r="D26" s="10">
        <v>6.77</v>
      </c>
    </row>
    <row r="27" spans="1:4" x14ac:dyDescent="0.25">
      <c r="A27" s="8">
        <v>45009</v>
      </c>
      <c r="B27" s="15">
        <v>32169</v>
      </c>
      <c r="C27" s="15">
        <v>217787853</v>
      </c>
      <c r="D27" s="10">
        <v>6.77</v>
      </c>
    </row>
    <row r="28" spans="1:4" x14ac:dyDescent="0.25">
      <c r="A28" s="8">
        <v>45010</v>
      </c>
      <c r="B28" s="11">
        <v>40672</v>
      </c>
      <c r="C28" s="11">
        <v>275351674</v>
      </c>
      <c r="D28" s="10">
        <v>6.77</v>
      </c>
    </row>
    <row r="29" spans="1:4" x14ac:dyDescent="0.25">
      <c r="A29" s="8">
        <v>45011</v>
      </c>
      <c r="B29" s="11">
        <v>48879</v>
      </c>
      <c r="C29" s="11">
        <v>330915569</v>
      </c>
      <c r="D29" s="10">
        <v>6.77</v>
      </c>
    </row>
    <row r="30" spans="1:4" x14ac:dyDescent="0.25">
      <c r="A30" s="8">
        <v>45012</v>
      </c>
      <c r="B30" s="11">
        <v>57234</v>
      </c>
      <c r="C30" s="11">
        <v>387479528</v>
      </c>
      <c r="D30" s="10">
        <v>6.77</v>
      </c>
    </row>
    <row r="31" spans="1:4" x14ac:dyDescent="0.25">
      <c r="A31" s="8">
        <v>45013</v>
      </c>
      <c r="B31" s="9">
        <v>65737</v>
      </c>
      <c r="C31" s="9">
        <v>445043416</v>
      </c>
      <c r="D31" s="10">
        <v>6.77</v>
      </c>
    </row>
    <row r="32" spans="1:4" x14ac:dyDescent="0.25">
      <c r="A32" s="8">
        <v>45014</v>
      </c>
      <c r="B32" s="9">
        <v>74535</v>
      </c>
      <c r="C32" s="9">
        <v>504607298</v>
      </c>
      <c r="D32" s="10">
        <v>6.77</v>
      </c>
    </row>
    <row r="33" spans="1:4" x14ac:dyDescent="0.25">
      <c r="A33" s="8">
        <v>45015</v>
      </c>
      <c r="B33" s="9">
        <v>83186</v>
      </c>
      <c r="C33" s="9">
        <v>563171115</v>
      </c>
      <c r="D33" s="10">
        <v>6.77</v>
      </c>
    </row>
    <row r="34" spans="1:4" x14ac:dyDescent="0.25">
      <c r="A34" s="8">
        <v>45016</v>
      </c>
      <c r="B34" s="9">
        <v>91971</v>
      </c>
      <c r="C34" s="9">
        <v>622647055</v>
      </c>
      <c r="D34" s="10">
        <v>6.77</v>
      </c>
    </row>
    <row r="35" spans="1:4" x14ac:dyDescent="0.25">
      <c r="A35" s="22">
        <v>45004.532638888886</v>
      </c>
      <c r="B35" s="22"/>
      <c r="C35" s="22"/>
      <c r="D35" s="22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E78D4-D77B-42A4-AC64-995A57C8C11A}">
  <dimension ref="A1:D35"/>
  <sheetViews>
    <sheetView view="pageBreakPreview" zoomScale="80" zoomScaleNormal="80" zoomScaleSheetLayoutView="80" workbookViewId="0">
      <selection activeCell="B1" sqref="B1:D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21" t="s">
        <v>36</v>
      </c>
      <c r="C1" s="21"/>
      <c r="D1" s="21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44986</v>
      </c>
      <c r="B4" s="17">
        <v>67007</v>
      </c>
      <c r="C4" s="17">
        <v>453643755</v>
      </c>
      <c r="D4" s="10">
        <v>6.77</v>
      </c>
    </row>
    <row r="5" spans="1:4" x14ac:dyDescent="0.25">
      <c r="A5" s="8">
        <v>44987</v>
      </c>
      <c r="B5" s="18">
        <v>11970</v>
      </c>
      <c r="C5" s="18">
        <v>81041843</v>
      </c>
      <c r="D5" s="10">
        <v>6.77</v>
      </c>
    </row>
    <row r="6" spans="1:4" x14ac:dyDescent="0.25">
      <c r="A6" s="8">
        <v>44988</v>
      </c>
      <c r="B6" s="9">
        <v>12477</v>
      </c>
      <c r="C6" s="9">
        <v>84473624</v>
      </c>
      <c r="D6" s="10">
        <v>6.77</v>
      </c>
    </row>
    <row r="7" spans="1:4" x14ac:dyDescent="0.25">
      <c r="A7" s="8">
        <v>44989</v>
      </c>
      <c r="B7" s="9">
        <v>24611</v>
      </c>
      <c r="C7" s="9">
        <v>166621074</v>
      </c>
      <c r="D7" s="10">
        <v>6.77</v>
      </c>
    </row>
    <row r="8" spans="1:4" x14ac:dyDescent="0.25">
      <c r="A8" s="8">
        <v>44990</v>
      </c>
      <c r="B8" s="19">
        <v>16957</v>
      </c>
      <c r="C8" s="19">
        <v>114805255</v>
      </c>
      <c r="D8" s="10">
        <v>6.77</v>
      </c>
    </row>
    <row r="9" spans="1:4" x14ac:dyDescent="0.25">
      <c r="A9" s="8">
        <v>44991</v>
      </c>
      <c r="B9" s="20">
        <v>44016</v>
      </c>
      <c r="C9" s="20">
        <v>297989269</v>
      </c>
      <c r="D9" s="10">
        <v>6.77</v>
      </c>
    </row>
    <row r="10" spans="1:4" x14ac:dyDescent="0.25">
      <c r="A10" s="8">
        <v>44992</v>
      </c>
      <c r="B10" s="11">
        <v>52758</v>
      </c>
      <c r="C10" s="11">
        <v>357173286</v>
      </c>
      <c r="D10" s="10">
        <v>6.77</v>
      </c>
    </row>
    <row r="11" spans="1:4" x14ac:dyDescent="0.25">
      <c r="A11" s="8">
        <v>44993</v>
      </c>
      <c r="B11" s="9">
        <v>64749</v>
      </c>
      <c r="C11" s="12">
        <v>438357433</v>
      </c>
      <c r="D11" s="10">
        <v>6.77</v>
      </c>
    </row>
    <row r="12" spans="1:4" x14ac:dyDescent="0.25">
      <c r="A12" s="8">
        <v>44994</v>
      </c>
      <c r="B12" s="9">
        <v>42318</v>
      </c>
      <c r="C12" s="11">
        <v>286494079</v>
      </c>
      <c r="D12" s="10">
        <v>6.77</v>
      </c>
    </row>
    <row r="13" spans="1:4" x14ac:dyDescent="0.25">
      <c r="A13" s="8">
        <v>44995</v>
      </c>
      <c r="B13" s="11">
        <v>84258</v>
      </c>
      <c r="C13" s="11">
        <v>570431535</v>
      </c>
      <c r="D13" s="10">
        <v>6.77</v>
      </c>
    </row>
    <row r="14" spans="1:4" x14ac:dyDescent="0.25">
      <c r="A14" s="8">
        <v>44996</v>
      </c>
      <c r="B14" s="9">
        <v>93702</v>
      </c>
      <c r="C14" s="11">
        <v>634369040</v>
      </c>
      <c r="D14" s="10">
        <v>6.77</v>
      </c>
    </row>
    <row r="15" spans="1:4" x14ac:dyDescent="0.25">
      <c r="A15" s="8">
        <v>44997</v>
      </c>
      <c r="B15" s="9">
        <v>3255</v>
      </c>
      <c r="C15" s="13">
        <v>22040684</v>
      </c>
      <c r="D15" s="10">
        <v>6.77</v>
      </c>
    </row>
    <row r="16" spans="1:4" x14ac:dyDescent="0.25">
      <c r="A16" s="8">
        <v>44998</v>
      </c>
      <c r="B16" s="9">
        <v>3589</v>
      </c>
      <c r="C16" s="13">
        <v>24301254</v>
      </c>
      <c r="D16" s="10">
        <v>6.77</v>
      </c>
    </row>
    <row r="17" spans="1:4" x14ac:dyDescent="0.25">
      <c r="A17" s="8">
        <v>44999</v>
      </c>
      <c r="B17" s="9">
        <v>3255</v>
      </c>
      <c r="C17" s="13">
        <v>22040210</v>
      </c>
      <c r="D17" s="10">
        <v>6.77</v>
      </c>
    </row>
    <row r="18" spans="1:4" x14ac:dyDescent="0.25">
      <c r="A18" s="8">
        <v>45000</v>
      </c>
      <c r="B18" s="9">
        <v>4584</v>
      </c>
      <c r="C18" s="13">
        <v>31040248</v>
      </c>
      <c r="D18" s="10">
        <v>6.77</v>
      </c>
    </row>
    <row r="19" spans="1:4" x14ac:dyDescent="0.25">
      <c r="A19" s="8">
        <v>45001</v>
      </c>
      <c r="B19" s="9">
        <v>3255</v>
      </c>
      <c r="C19" s="13">
        <v>22040074</v>
      </c>
      <c r="D19" s="10">
        <v>6.77</v>
      </c>
    </row>
    <row r="20" spans="1:4" x14ac:dyDescent="0.25">
      <c r="A20" s="8">
        <v>45002</v>
      </c>
      <c r="B20" s="9">
        <v>27884</v>
      </c>
      <c r="C20" s="13">
        <v>188776170</v>
      </c>
      <c r="D20" s="10">
        <v>6.77</v>
      </c>
    </row>
    <row r="21" spans="1:4" x14ac:dyDescent="0.25">
      <c r="A21" s="8">
        <v>45003</v>
      </c>
      <c r="B21" s="9">
        <v>3254</v>
      </c>
      <c r="C21" s="13">
        <v>22034658</v>
      </c>
      <c r="D21" s="10">
        <v>6.77</v>
      </c>
    </row>
    <row r="22" spans="1:4" x14ac:dyDescent="0.25">
      <c r="A22" s="8">
        <v>45004</v>
      </c>
      <c r="B22" s="9">
        <v>3254</v>
      </c>
      <c r="C22" s="13">
        <v>22033778</v>
      </c>
      <c r="D22" s="10">
        <v>6.77</v>
      </c>
    </row>
    <row r="23" spans="1:4" x14ac:dyDescent="0.25">
      <c r="A23" s="8">
        <v>45005</v>
      </c>
      <c r="B23" s="9">
        <v>6469</v>
      </c>
      <c r="C23" s="13">
        <v>43797770</v>
      </c>
      <c r="D23" s="10">
        <v>6.77</v>
      </c>
    </row>
    <row r="24" spans="1:4" x14ac:dyDescent="0.25">
      <c r="A24" s="8">
        <v>45006</v>
      </c>
      <c r="B24" s="9">
        <v>18625</v>
      </c>
      <c r="C24" s="13">
        <v>126096124</v>
      </c>
      <c r="D24" s="10">
        <v>6.77</v>
      </c>
    </row>
    <row r="25" spans="1:4" x14ac:dyDescent="0.25">
      <c r="A25" s="8">
        <v>45007</v>
      </c>
      <c r="B25" s="9">
        <v>26980</v>
      </c>
      <c r="C25" s="13">
        <v>182660016</v>
      </c>
      <c r="D25" s="10">
        <v>6.77</v>
      </c>
    </row>
    <row r="26" spans="1:4" x14ac:dyDescent="0.25">
      <c r="A26" s="8">
        <v>45008</v>
      </c>
      <c r="B26" s="9">
        <v>35631</v>
      </c>
      <c r="C26" s="13">
        <v>241223968</v>
      </c>
      <c r="D26" s="10">
        <v>6.77</v>
      </c>
    </row>
    <row r="27" spans="1:4" x14ac:dyDescent="0.25">
      <c r="A27" s="8">
        <v>45009</v>
      </c>
      <c r="B27" s="15">
        <v>32169</v>
      </c>
      <c r="C27" s="15">
        <v>217787853</v>
      </c>
      <c r="D27" s="10">
        <v>6.77</v>
      </c>
    </row>
    <row r="28" spans="1:4" x14ac:dyDescent="0.25">
      <c r="A28" s="8">
        <v>45010</v>
      </c>
      <c r="B28" s="11">
        <v>40672</v>
      </c>
      <c r="C28" s="11">
        <v>275351674</v>
      </c>
      <c r="D28" s="10">
        <v>6.77</v>
      </c>
    </row>
    <row r="29" spans="1:4" x14ac:dyDescent="0.25">
      <c r="A29" s="8">
        <v>45011</v>
      </c>
      <c r="B29" s="11">
        <v>48879</v>
      </c>
      <c r="C29" s="11">
        <v>330915569</v>
      </c>
      <c r="D29" s="10">
        <v>6.77</v>
      </c>
    </row>
    <row r="30" spans="1:4" x14ac:dyDescent="0.25">
      <c r="A30" s="8">
        <v>45012</v>
      </c>
      <c r="B30" s="11">
        <v>57234</v>
      </c>
      <c r="C30" s="11">
        <v>387479528</v>
      </c>
      <c r="D30" s="10">
        <v>6.77</v>
      </c>
    </row>
    <row r="31" spans="1:4" x14ac:dyDescent="0.25">
      <c r="A31" s="8">
        <v>45013</v>
      </c>
      <c r="B31" s="9">
        <v>65737</v>
      </c>
      <c r="C31" s="9">
        <v>445043416</v>
      </c>
      <c r="D31" s="10">
        <v>6.77</v>
      </c>
    </row>
    <row r="32" spans="1:4" x14ac:dyDescent="0.25">
      <c r="A32" s="8">
        <v>45014</v>
      </c>
      <c r="B32" s="9">
        <v>74535</v>
      </c>
      <c r="C32" s="9">
        <v>504607298</v>
      </c>
      <c r="D32" s="10">
        <v>6.77</v>
      </c>
    </row>
    <row r="33" spans="1:4" x14ac:dyDescent="0.25">
      <c r="A33" s="8">
        <v>45015</v>
      </c>
      <c r="B33" s="9">
        <v>83186</v>
      </c>
      <c r="C33" s="9">
        <v>563171115</v>
      </c>
      <c r="D33" s="10">
        <v>6.77</v>
      </c>
    </row>
    <row r="34" spans="1:4" x14ac:dyDescent="0.25">
      <c r="A34" s="8">
        <v>45016</v>
      </c>
      <c r="B34" s="9">
        <v>91971</v>
      </c>
      <c r="C34" s="9">
        <v>622647055</v>
      </c>
      <c r="D34" s="10">
        <v>6.77</v>
      </c>
    </row>
    <row r="35" spans="1:4" x14ac:dyDescent="0.25">
      <c r="A35" s="22">
        <v>45003.51458333333</v>
      </c>
      <c r="B35" s="22"/>
      <c r="C35" s="22"/>
      <c r="D35" s="22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67D3B-168C-4FDD-A2A2-D92622899C79}">
  <dimension ref="A1:D35"/>
  <sheetViews>
    <sheetView view="pageBreakPreview" zoomScale="80" zoomScaleNormal="80" zoomScaleSheetLayoutView="80" workbookViewId="0">
      <selection activeCell="B1" sqref="B1:D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21" t="s">
        <v>35</v>
      </c>
      <c r="C1" s="21"/>
      <c r="D1" s="21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44986</v>
      </c>
      <c r="B4" s="17">
        <v>67007</v>
      </c>
      <c r="C4" s="17">
        <v>453643755</v>
      </c>
      <c r="D4" s="10">
        <v>6.77</v>
      </c>
    </row>
    <row r="5" spans="1:4" x14ac:dyDescent="0.25">
      <c r="A5" s="8">
        <v>44987</v>
      </c>
      <c r="B5" s="18">
        <v>11970</v>
      </c>
      <c r="C5" s="18">
        <v>81041843</v>
      </c>
      <c r="D5" s="10">
        <v>6.77</v>
      </c>
    </row>
    <row r="6" spans="1:4" x14ac:dyDescent="0.25">
      <c r="A6" s="8">
        <v>44988</v>
      </c>
      <c r="B6" s="9">
        <v>12477</v>
      </c>
      <c r="C6" s="9">
        <v>84473624</v>
      </c>
      <c r="D6" s="10">
        <v>6.77</v>
      </c>
    </row>
    <row r="7" spans="1:4" x14ac:dyDescent="0.25">
      <c r="A7" s="8">
        <v>44989</v>
      </c>
      <c r="B7" s="9">
        <v>24611</v>
      </c>
      <c r="C7" s="9">
        <v>166621074</v>
      </c>
      <c r="D7" s="10">
        <v>6.77</v>
      </c>
    </row>
    <row r="8" spans="1:4" x14ac:dyDescent="0.25">
      <c r="A8" s="8">
        <v>44990</v>
      </c>
      <c r="B8" s="19">
        <v>16957</v>
      </c>
      <c r="C8" s="19">
        <v>114805255</v>
      </c>
      <c r="D8" s="10">
        <v>6.77</v>
      </c>
    </row>
    <row r="9" spans="1:4" x14ac:dyDescent="0.25">
      <c r="A9" s="8">
        <v>44991</v>
      </c>
      <c r="B9" s="20">
        <v>44016</v>
      </c>
      <c r="C9" s="20">
        <v>297989269</v>
      </c>
      <c r="D9" s="10">
        <v>6.77</v>
      </c>
    </row>
    <row r="10" spans="1:4" x14ac:dyDescent="0.25">
      <c r="A10" s="8">
        <v>44992</v>
      </c>
      <c r="B10" s="11">
        <v>52758</v>
      </c>
      <c r="C10" s="11">
        <v>357173286</v>
      </c>
      <c r="D10" s="10">
        <v>6.77</v>
      </c>
    </row>
    <row r="11" spans="1:4" x14ac:dyDescent="0.25">
      <c r="A11" s="8">
        <v>44993</v>
      </c>
      <c r="B11" s="9">
        <v>64749</v>
      </c>
      <c r="C11" s="12">
        <v>438357433</v>
      </c>
      <c r="D11" s="10">
        <v>6.77</v>
      </c>
    </row>
    <row r="12" spans="1:4" x14ac:dyDescent="0.25">
      <c r="A12" s="8">
        <v>44994</v>
      </c>
      <c r="B12" s="9">
        <v>42318</v>
      </c>
      <c r="C12" s="11">
        <v>286494079</v>
      </c>
      <c r="D12" s="10">
        <v>6.77</v>
      </c>
    </row>
    <row r="13" spans="1:4" x14ac:dyDescent="0.25">
      <c r="A13" s="8">
        <v>44995</v>
      </c>
      <c r="B13" s="11">
        <v>84258</v>
      </c>
      <c r="C13" s="11">
        <v>570431535</v>
      </c>
      <c r="D13" s="10">
        <v>6.77</v>
      </c>
    </row>
    <row r="14" spans="1:4" x14ac:dyDescent="0.25">
      <c r="A14" s="8">
        <v>44996</v>
      </c>
      <c r="B14" s="9">
        <v>93702</v>
      </c>
      <c r="C14" s="11">
        <v>634369040</v>
      </c>
      <c r="D14" s="10">
        <v>6.77</v>
      </c>
    </row>
    <row r="15" spans="1:4" x14ac:dyDescent="0.25">
      <c r="A15" s="8">
        <v>44997</v>
      </c>
      <c r="B15" s="9">
        <v>3255</v>
      </c>
      <c r="C15" s="13">
        <v>22040684</v>
      </c>
      <c r="D15" s="10">
        <v>6.77</v>
      </c>
    </row>
    <row r="16" spans="1:4" x14ac:dyDescent="0.25">
      <c r="A16" s="8">
        <v>44998</v>
      </c>
      <c r="B16" s="9">
        <v>3589</v>
      </c>
      <c r="C16" s="13">
        <v>24301254</v>
      </c>
      <c r="D16" s="10">
        <v>6.77</v>
      </c>
    </row>
    <row r="17" spans="1:4" x14ac:dyDescent="0.25">
      <c r="A17" s="8">
        <v>44999</v>
      </c>
      <c r="B17" s="9">
        <v>3255</v>
      </c>
      <c r="C17" s="13">
        <v>22040210</v>
      </c>
      <c r="D17" s="10">
        <v>6.77</v>
      </c>
    </row>
    <row r="18" spans="1:4" x14ac:dyDescent="0.25">
      <c r="A18" s="8">
        <v>45000</v>
      </c>
      <c r="B18" s="9">
        <v>4584</v>
      </c>
      <c r="C18" s="13">
        <v>31040248</v>
      </c>
      <c r="D18" s="10">
        <v>6.77</v>
      </c>
    </row>
    <row r="19" spans="1:4" x14ac:dyDescent="0.25">
      <c r="A19" s="8">
        <v>45001</v>
      </c>
      <c r="B19" s="9">
        <v>3255</v>
      </c>
      <c r="C19" s="13">
        <v>22040074</v>
      </c>
      <c r="D19" s="10">
        <v>6.77</v>
      </c>
    </row>
    <row r="20" spans="1:4" x14ac:dyDescent="0.25">
      <c r="A20" s="8">
        <v>45002</v>
      </c>
      <c r="B20" s="9">
        <v>27884</v>
      </c>
      <c r="C20" s="13">
        <v>188776170</v>
      </c>
      <c r="D20" s="10">
        <v>6.77</v>
      </c>
    </row>
    <row r="21" spans="1:4" x14ac:dyDescent="0.25">
      <c r="A21" s="8">
        <v>45003</v>
      </c>
      <c r="B21" s="9">
        <v>3254</v>
      </c>
      <c r="C21" s="13">
        <v>22034658</v>
      </c>
      <c r="D21" s="10">
        <v>6.77</v>
      </c>
    </row>
    <row r="22" spans="1:4" x14ac:dyDescent="0.25">
      <c r="A22" s="8">
        <v>45004</v>
      </c>
      <c r="B22" s="9">
        <v>0</v>
      </c>
      <c r="C22" s="13">
        <v>0</v>
      </c>
      <c r="D22" s="10" t="s">
        <v>9</v>
      </c>
    </row>
    <row r="23" spans="1:4" x14ac:dyDescent="0.25">
      <c r="A23" s="8">
        <v>45005</v>
      </c>
      <c r="B23" s="9">
        <v>6469</v>
      </c>
      <c r="C23" s="13">
        <v>43797770</v>
      </c>
      <c r="D23" s="10">
        <v>6.77</v>
      </c>
    </row>
    <row r="24" spans="1:4" x14ac:dyDescent="0.25">
      <c r="A24" s="8">
        <v>45006</v>
      </c>
      <c r="B24" s="9">
        <v>18625</v>
      </c>
      <c r="C24" s="13">
        <v>126096124</v>
      </c>
      <c r="D24" s="10">
        <v>6.77</v>
      </c>
    </row>
    <row r="25" spans="1:4" x14ac:dyDescent="0.25">
      <c r="A25" s="8">
        <v>45007</v>
      </c>
      <c r="B25" s="9">
        <v>26980</v>
      </c>
      <c r="C25" s="13">
        <v>182660016</v>
      </c>
      <c r="D25" s="10">
        <v>6.77</v>
      </c>
    </row>
    <row r="26" spans="1:4" x14ac:dyDescent="0.25">
      <c r="A26" s="8">
        <v>45008</v>
      </c>
      <c r="B26" s="9">
        <v>35631</v>
      </c>
      <c r="C26" s="13">
        <v>241223968</v>
      </c>
      <c r="D26" s="10">
        <v>6.77</v>
      </c>
    </row>
    <row r="27" spans="1:4" x14ac:dyDescent="0.25">
      <c r="A27" s="8">
        <v>45009</v>
      </c>
      <c r="B27" s="15">
        <v>32169</v>
      </c>
      <c r="C27" s="15">
        <v>217787853</v>
      </c>
      <c r="D27" s="10">
        <v>6.77</v>
      </c>
    </row>
    <row r="28" spans="1:4" x14ac:dyDescent="0.25">
      <c r="A28" s="8">
        <v>45010</v>
      </c>
      <c r="B28" s="11">
        <v>40672</v>
      </c>
      <c r="C28" s="11">
        <v>275351674</v>
      </c>
      <c r="D28" s="10">
        <v>6.77</v>
      </c>
    </row>
    <row r="29" spans="1:4" x14ac:dyDescent="0.25">
      <c r="A29" s="8">
        <v>45011</v>
      </c>
      <c r="B29" s="11">
        <v>48879</v>
      </c>
      <c r="C29" s="11">
        <v>330915569</v>
      </c>
      <c r="D29" s="10">
        <v>6.77</v>
      </c>
    </row>
    <row r="30" spans="1:4" x14ac:dyDescent="0.25">
      <c r="A30" s="8">
        <v>45012</v>
      </c>
      <c r="B30" s="11">
        <v>57234</v>
      </c>
      <c r="C30" s="11">
        <v>387479528</v>
      </c>
      <c r="D30" s="10">
        <v>6.77</v>
      </c>
    </row>
    <row r="31" spans="1:4" x14ac:dyDescent="0.25">
      <c r="A31" s="8">
        <v>45013</v>
      </c>
      <c r="B31" s="9">
        <v>65737</v>
      </c>
      <c r="C31" s="9">
        <v>445043416</v>
      </c>
      <c r="D31" s="10">
        <v>6.77</v>
      </c>
    </row>
    <row r="32" spans="1:4" x14ac:dyDescent="0.25">
      <c r="A32" s="8">
        <v>45014</v>
      </c>
      <c r="B32" s="9">
        <v>74535</v>
      </c>
      <c r="C32" s="9">
        <v>504607298</v>
      </c>
      <c r="D32" s="10">
        <v>6.77</v>
      </c>
    </row>
    <row r="33" spans="1:4" x14ac:dyDescent="0.25">
      <c r="A33" s="8">
        <v>45015</v>
      </c>
      <c r="B33" s="9">
        <v>83186</v>
      </c>
      <c r="C33" s="9">
        <v>563171115</v>
      </c>
      <c r="D33" s="10">
        <v>6.77</v>
      </c>
    </row>
    <row r="34" spans="1:4" x14ac:dyDescent="0.25">
      <c r="A34" s="8">
        <v>45016</v>
      </c>
      <c r="B34" s="9">
        <v>91971</v>
      </c>
      <c r="C34" s="9">
        <v>622647055</v>
      </c>
      <c r="D34" s="10">
        <v>6.77</v>
      </c>
    </row>
    <row r="35" spans="1:4" x14ac:dyDescent="0.25">
      <c r="A35" s="22">
        <v>45002.527777777781</v>
      </c>
      <c r="B35" s="22"/>
      <c r="C35" s="22"/>
      <c r="D35" s="22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2B30D-BAD7-4F6B-957F-DD5D526B7E4E}">
  <dimension ref="A1:D35"/>
  <sheetViews>
    <sheetView view="pageBreakPreview" zoomScale="80" zoomScaleNormal="80" zoomScaleSheetLayoutView="80" workbookViewId="0">
      <selection activeCell="B1" sqref="B1:D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21" t="s">
        <v>34</v>
      </c>
      <c r="C1" s="21"/>
      <c r="D1" s="21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44986</v>
      </c>
      <c r="B4" s="17">
        <v>67007</v>
      </c>
      <c r="C4" s="17">
        <v>453643755</v>
      </c>
      <c r="D4" s="10">
        <v>6.77</v>
      </c>
    </row>
    <row r="5" spans="1:4" x14ac:dyDescent="0.25">
      <c r="A5" s="8">
        <v>44987</v>
      </c>
      <c r="B5" s="18">
        <v>11970</v>
      </c>
      <c r="C5" s="18">
        <v>81041843</v>
      </c>
      <c r="D5" s="10">
        <v>6.77</v>
      </c>
    </row>
    <row r="6" spans="1:4" x14ac:dyDescent="0.25">
      <c r="A6" s="8">
        <v>44988</v>
      </c>
      <c r="B6" s="9">
        <v>12477</v>
      </c>
      <c r="C6" s="9">
        <v>84473624</v>
      </c>
      <c r="D6" s="10">
        <v>6.77</v>
      </c>
    </row>
    <row r="7" spans="1:4" x14ac:dyDescent="0.25">
      <c r="A7" s="8">
        <v>44989</v>
      </c>
      <c r="B7" s="9">
        <v>24611</v>
      </c>
      <c r="C7" s="9">
        <v>166621074</v>
      </c>
      <c r="D7" s="10">
        <v>6.77</v>
      </c>
    </row>
    <row r="8" spans="1:4" x14ac:dyDescent="0.25">
      <c r="A8" s="8">
        <v>44990</v>
      </c>
      <c r="B8" s="19">
        <v>16957</v>
      </c>
      <c r="C8" s="19">
        <v>114805255</v>
      </c>
      <c r="D8" s="10">
        <v>6.77</v>
      </c>
    </row>
    <row r="9" spans="1:4" x14ac:dyDescent="0.25">
      <c r="A9" s="8">
        <v>44991</v>
      </c>
      <c r="B9" s="20">
        <v>44016</v>
      </c>
      <c r="C9" s="20">
        <v>297989269</v>
      </c>
      <c r="D9" s="10">
        <v>6.77</v>
      </c>
    </row>
    <row r="10" spans="1:4" x14ac:dyDescent="0.25">
      <c r="A10" s="8">
        <v>44992</v>
      </c>
      <c r="B10" s="11">
        <v>52758</v>
      </c>
      <c r="C10" s="11">
        <v>357173286</v>
      </c>
      <c r="D10" s="10">
        <v>6.77</v>
      </c>
    </row>
    <row r="11" spans="1:4" x14ac:dyDescent="0.25">
      <c r="A11" s="8">
        <v>44993</v>
      </c>
      <c r="B11" s="9">
        <v>64749</v>
      </c>
      <c r="C11" s="12">
        <v>438357433</v>
      </c>
      <c r="D11" s="10">
        <v>6.77</v>
      </c>
    </row>
    <row r="12" spans="1:4" x14ac:dyDescent="0.25">
      <c r="A12" s="8">
        <v>44994</v>
      </c>
      <c r="B12" s="9">
        <v>42318</v>
      </c>
      <c r="C12" s="11">
        <v>286494079</v>
      </c>
      <c r="D12" s="10">
        <v>6.77</v>
      </c>
    </row>
    <row r="13" spans="1:4" x14ac:dyDescent="0.25">
      <c r="A13" s="8">
        <v>44995</v>
      </c>
      <c r="B13" s="11">
        <v>84258</v>
      </c>
      <c r="C13" s="11">
        <v>570431535</v>
      </c>
      <c r="D13" s="10">
        <v>6.77</v>
      </c>
    </row>
    <row r="14" spans="1:4" x14ac:dyDescent="0.25">
      <c r="A14" s="8">
        <v>44996</v>
      </c>
      <c r="B14" s="9">
        <v>93702</v>
      </c>
      <c r="C14" s="11">
        <v>634369040</v>
      </c>
      <c r="D14" s="10">
        <v>6.77</v>
      </c>
    </row>
    <row r="15" spans="1:4" x14ac:dyDescent="0.25">
      <c r="A15" s="8">
        <v>44997</v>
      </c>
      <c r="B15" s="9">
        <v>3255</v>
      </c>
      <c r="C15" s="13">
        <v>22040684</v>
      </c>
      <c r="D15" s="10">
        <v>6.77</v>
      </c>
    </row>
    <row r="16" spans="1:4" x14ac:dyDescent="0.25">
      <c r="A16" s="8">
        <v>44998</v>
      </c>
      <c r="B16" s="9">
        <v>3589</v>
      </c>
      <c r="C16" s="13">
        <v>24301254</v>
      </c>
      <c r="D16" s="10">
        <v>6.77</v>
      </c>
    </row>
    <row r="17" spans="1:4" x14ac:dyDescent="0.25">
      <c r="A17" s="8">
        <v>44999</v>
      </c>
      <c r="B17" s="9">
        <v>3255</v>
      </c>
      <c r="C17" s="13">
        <v>22040210</v>
      </c>
      <c r="D17" s="10">
        <v>6.77</v>
      </c>
    </row>
    <row r="18" spans="1:4" x14ac:dyDescent="0.25">
      <c r="A18" s="8">
        <v>45000</v>
      </c>
      <c r="B18" s="9">
        <v>4584</v>
      </c>
      <c r="C18" s="13">
        <v>31040248</v>
      </c>
      <c r="D18" s="10">
        <v>6.77</v>
      </c>
    </row>
    <row r="19" spans="1:4" x14ac:dyDescent="0.25">
      <c r="A19" s="8">
        <v>45001</v>
      </c>
      <c r="B19" s="9">
        <v>3255</v>
      </c>
      <c r="C19" s="13">
        <v>22040074</v>
      </c>
      <c r="D19" s="10">
        <v>6.77</v>
      </c>
    </row>
    <row r="20" spans="1:4" x14ac:dyDescent="0.25">
      <c r="A20" s="8">
        <v>45002</v>
      </c>
      <c r="B20" s="9">
        <v>27884</v>
      </c>
      <c r="C20" s="13">
        <v>188776170</v>
      </c>
      <c r="D20" s="10">
        <v>6.77</v>
      </c>
    </row>
    <row r="21" spans="1:4" x14ac:dyDescent="0.25">
      <c r="A21" s="8">
        <v>45003</v>
      </c>
      <c r="B21" s="9">
        <v>0</v>
      </c>
      <c r="C21" s="13">
        <v>0</v>
      </c>
      <c r="D21" s="10" t="s">
        <v>9</v>
      </c>
    </row>
    <row r="22" spans="1:4" x14ac:dyDescent="0.25">
      <c r="A22" s="8">
        <v>45004</v>
      </c>
      <c r="B22" s="9">
        <v>0</v>
      </c>
      <c r="C22" s="13">
        <v>0</v>
      </c>
      <c r="D22" s="10" t="s">
        <v>9</v>
      </c>
    </row>
    <row r="23" spans="1:4" x14ac:dyDescent="0.25">
      <c r="A23" s="8">
        <v>45005</v>
      </c>
      <c r="B23" s="9">
        <v>6469</v>
      </c>
      <c r="C23" s="13">
        <v>43797770</v>
      </c>
      <c r="D23" s="10">
        <v>6.77</v>
      </c>
    </row>
    <row r="24" spans="1:4" x14ac:dyDescent="0.25">
      <c r="A24" s="8">
        <v>45006</v>
      </c>
      <c r="B24" s="9">
        <v>18625</v>
      </c>
      <c r="C24" s="13">
        <v>126096124</v>
      </c>
      <c r="D24" s="10">
        <v>6.77</v>
      </c>
    </row>
    <row r="25" spans="1:4" x14ac:dyDescent="0.25">
      <c r="A25" s="8">
        <v>45007</v>
      </c>
      <c r="B25" s="9">
        <v>26980</v>
      </c>
      <c r="C25" s="13">
        <v>182660016</v>
      </c>
      <c r="D25" s="10">
        <v>6.77</v>
      </c>
    </row>
    <row r="26" spans="1:4" x14ac:dyDescent="0.25">
      <c r="A26" s="8">
        <v>45008</v>
      </c>
      <c r="B26" s="9">
        <v>35631</v>
      </c>
      <c r="C26" s="13">
        <v>241223968</v>
      </c>
      <c r="D26" s="10">
        <v>6.77</v>
      </c>
    </row>
    <row r="27" spans="1:4" x14ac:dyDescent="0.25">
      <c r="A27" s="8">
        <v>45009</v>
      </c>
      <c r="B27" s="15">
        <v>32169</v>
      </c>
      <c r="C27" s="15">
        <v>217787853</v>
      </c>
      <c r="D27" s="10">
        <v>6.77</v>
      </c>
    </row>
    <row r="28" spans="1:4" x14ac:dyDescent="0.25">
      <c r="A28" s="8">
        <v>45010</v>
      </c>
      <c r="B28" s="11">
        <v>40672</v>
      </c>
      <c r="C28" s="11">
        <v>275351674</v>
      </c>
      <c r="D28" s="10">
        <v>6.77</v>
      </c>
    </row>
    <row r="29" spans="1:4" x14ac:dyDescent="0.25">
      <c r="A29" s="8">
        <v>45011</v>
      </c>
      <c r="B29" s="11">
        <v>48879</v>
      </c>
      <c r="C29" s="11">
        <v>330915569</v>
      </c>
      <c r="D29" s="10">
        <v>6.77</v>
      </c>
    </row>
    <row r="30" spans="1:4" x14ac:dyDescent="0.25">
      <c r="A30" s="8">
        <v>45012</v>
      </c>
      <c r="B30" s="11">
        <v>57234</v>
      </c>
      <c r="C30" s="11">
        <v>387479528</v>
      </c>
      <c r="D30" s="10">
        <v>6.77</v>
      </c>
    </row>
    <row r="31" spans="1:4" x14ac:dyDescent="0.25">
      <c r="A31" s="8">
        <v>45013</v>
      </c>
      <c r="B31" s="9">
        <v>65737</v>
      </c>
      <c r="C31" s="9">
        <v>445043416</v>
      </c>
      <c r="D31" s="10">
        <v>6.77</v>
      </c>
    </row>
    <row r="32" spans="1:4" x14ac:dyDescent="0.25">
      <c r="A32" s="8">
        <v>45014</v>
      </c>
      <c r="B32" s="9">
        <v>74535</v>
      </c>
      <c r="C32" s="9">
        <v>504607298</v>
      </c>
      <c r="D32" s="10">
        <v>6.77</v>
      </c>
    </row>
    <row r="33" spans="1:4" x14ac:dyDescent="0.25">
      <c r="A33" s="8">
        <v>45015</v>
      </c>
      <c r="B33" s="9">
        <v>83186</v>
      </c>
      <c r="C33" s="9">
        <v>563171115</v>
      </c>
      <c r="D33" s="10">
        <v>6.77</v>
      </c>
    </row>
    <row r="34" spans="1:4" x14ac:dyDescent="0.25">
      <c r="A34" s="8">
        <v>45016</v>
      </c>
      <c r="B34" s="9">
        <v>91971</v>
      </c>
      <c r="C34" s="9">
        <v>622647055</v>
      </c>
      <c r="D34" s="10">
        <v>6.77</v>
      </c>
    </row>
    <row r="35" spans="1:4" x14ac:dyDescent="0.25">
      <c r="A35" s="22">
        <v>45000.508333333331</v>
      </c>
      <c r="B35" s="22"/>
      <c r="C35" s="22"/>
      <c r="D35" s="22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38C7D-2BCE-4B95-A917-D26981C83168}">
  <dimension ref="A1:D35"/>
  <sheetViews>
    <sheetView view="pageBreakPreview" zoomScale="80" zoomScaleNormal="80" zoomScaleSheetLayoutView="80" workbookViewId="0">
      <selection activeCell="C19" sqref="C1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21" t="s">
        <v>0</v>
      </c>
      <c r="C1" s="21"/>
      <c r="D1" s="21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44986</v>
      </c>
      <c r="B4" s="17">
        <v>67007</v>
      </c>
      <c r="C4" s="17">
        <v>453643755</v>
      </c>
      <c r="D4" s="10">
        <v>6.77</v>
      </c>
    </row>
    <row r="5" spans="1:4" x14ac:dyDescent="0.25">
      <c r="A5" s="8">
        <v>44987</v>
      </c>
      <c r="B5" s="18">
        <v>11970</v>
      </c>
      <c r="C5" s="18">
        <v>81041843</v>
      </c>
      <c r="D5" s="10">
        <v>6.77</v>
      </c>
    </row>
    <row r="6" spans="1:4" x14ac:dyDescent="0.25">
      <c r="A6" s="8">
        <v>44988</v>
      </c>
      <c r="B6" s="9">
        <v>12477</v>
      </c>
      <c r="C6" s="9">
        <v>84473624</v>
      </c>
      <c r="D6" s="10">
        <v>6.77</v>
      </c>
    </row>
    <row r="7" spans="1:4" x14ac:dyDescent="0.25">
      <c r="A7" s="8">
        <v>44989</v>
      </c>
      <c r="B7" s="9">
        <v>24611</v>
      </c>
      <c r="C7" s="9">
        <v>166621074</v>
      </c>
      <c r="D7" s="10">
        <v>6.77</v>
      </c>
    </row>
    <row r="8" spans="1:4" x14ac:dyDescent="0.25">
      <c r="A8" s="8">
        <v>44990</v>
      </c>
      <c r="B8" s="19">
        <v>16957</v>
      </c>
      <c r="C8" s="19">
        <v>114805255</v>
      </c>
      <c r="D8" s="10">
        <v>6.77</v>
      </c>
    </row>
    <row r="9" spans="1:4" x14ac:dyDescent="0.25">
      <c r="A9" s="8">
        <v>44991</v>
      </c>
      <c r="B9" s="20">
        <v>44016</v>
      </c>
      <c r="C9" s="20">
        <v>297989269</v>
      </c>
      <c r="D9" s="10">
        <v>6.77</v>
      </c>
    </row>
    <row r="10" spans="1:4" x14ac:dyDescent="0.25">
      <c r="A10" s="8">
        <v>44992</v>
      </c>
      <c r="B10" s="11">
        <v>52758</v>
      </c>
      <c r="C10" s="11">
        <v>357173286</v>
      </c>
      <c r="D10" s="10">
        <v>6.77</v>
      </c>
    </row>
    <row r="11" spans="1:4" x14ac:dyDescent="0.25">
      <c r="A11" s="8">
        <v>44993</v>
      </c>
      <c r="B11" s="9">
        <v>64749</v>
      </c>
      <c r="C11" s="12">
        <v>438357433</v>
      </c>
      <c r="D11" s="10">
        <v>6.77</v>
      </c>
    </row>
    <row r="12" spans="1:4" x14ac:dyDescent="0.25">
      <c r="A12" s="8">
        <v>44994</v>
      </c>
      <c r="B12" s="9">
        <v>42318</v>
      </c>
      <c r="C12" s="11">
        <v>286494079</v>
      </c>
      <c r="D12" s="10">
        <v>6.77</v>
      </c>
    </row>
    <row r="13" spans="1:4" x14ac:dyDescent="0.25">
      <c r="A13" s="8">
        <v>44995</v>
      </c>
      <c r="B13" s="11">
        <v>84258</v>
      </c>
      <c r="C13" s="11">
        <v>570431535</v>
      </c>
      <c r="D13" s="10">
        <v>6.77</v>
      </c>
    </row>
    <row r="14" spans="1:4" x14ac:dyDescent="0.25">
      <c r="A14" s="8">
        <v>44996</v>
      </c>
      <c r="B14" s="9">
        <v>93702</v>
      </c>
      <c r="C14" s="11">
        <v>634369040</v>
      </c>
      <c r="D14" s="10">
        <v>6.77</v>
      </c>
    </row>
    <row r="15" spans="1:4" x14ac:dyDescent="0.25">
      <c r="A15" s="8">
        <v>44997</v>
      </c>
      <c r="B15" s="9">
        <v>3255</v>
      </c>
      <c r="C15" s="13">
        <v>22040684</v>
      </c>
      <c r="D15" s="10">
        <v>6.77</v>
      </c>
    </row>
    <row r="16" spans="1:4" x14ac:dyDescent="0.25">
      <c r="A16" s="8">
        <v>44998</v>
      </c>
      <c r="B16" s="9">
        <v>3589</v>
      </c>
      <c r="C16" s="13">
        <v>24301254</v>
      </c>
      <c r="D16" s="10">
        <v>6.77</v>
      </c>
    </row>
    <row r="17" spans="1:4" x14ac:dyDescent="0.25">
      <c r="A17" s="8">
        <v>44999</v>
      </c>
      <c r="B17" s="9">
        <v>3255</v>
      </c>
      <c r="C17" s="13">
        <v>22040210</v>
      </c>
      <c r="D17" s="10">
        <v>6.77</v>
      </c>
    </row>
    <row r="18" spans="1:4" x14ac:dyDescent="0.25">
      <c r="A18" s="8">
        <v>45000</v>
      </c>
      <c r="B18" s="9">
        <v>4584</v>
      </c>
      <c r="C18" s="13">
        <v>31040248</v>
      </c>
      <c r="D18" s="10">
        <v>6.77</v>
      </c>
    </row>
    <row r="19" spans="1:4" x14ac:dyDescent="0.25">
      <c r="A19" s="8">
        <v>45001</v>
      </c>
      <c r="B19" s="9">
        <v>3255</v>
      </c>
      <c r="C19" s="13">
        <v>22040074</v>
      </c>
      <c r="D19" s="10">
        <v>6.77</v>
      </c>
    </row>
    <row r="20" spans="1:4" x14ac:dyDescent="0.25">
      <c r="A20" s="8">
        <v>45002</v>
      </c>
      <c r="B20" s="9">
        <v>8380</v>
      </c>
      <c r="C20" s="13">
        <v>56735917</v>
      </c>
      <c r="D20" s="10">
        <v>6.77</v>
      </c>
    </row>
    <row r="21" spans="1:4" x14ac:dyDescent="0.25">
      <c r="A21" s="8">
        <v>45003</v>
      </c>
      <c r="B21" s="9">
        <v>0</v>
      </c>
      <c r="C21" s="13">
        <v>0</v>
      </c>
      <c r="D21" s="10" t="s">
        <v>9</v>
      </c>
    </row>
    <row r="22" spans="1:4" x14ac:dyDescent="0.25">
      <c r="A22" s="8">
        <v>45004</v>
      </c>
      <c r="B22" s="9">
        <v>0</v>
      </c>
      <c r="C22" s="13">
        <v>0</v>
      </c>
      <c r="D22" s="10" t="s">
        <v>9</v>
      </c>
    </row>
    <row r="23" spans="1:4" x14ac:dyDescent="0.25">
      <c r="A23" s="8">
        <v>45005</v>
      </c>
      <c r="B23" s="9">
        <v>6469</v>
      </c>
      <c r="C23" s="13">
        <v>43797770</v>
      </c>
      <c r="D23" s="10">
        <v>6.77</v>
      </c>
    </row>
    <row r="24" spans="1:4" x14ac:dyDescent="0.25">
      <c r="A24" s="8">
        <v>45006</v>
      </c>
      <c r="B24" s="9">
        <v>18625</v>
      </c>
      <c r="C24" s="13">
        <v>126096124</v>
      </c>
      <c r="D24" s="10">
        <v>6.77</v>
      </c>
    </row>
    <row r="25" spans="1:4" x14ac:dyDescent="0.25">
      <c r="A25" s="8">
        <v>45007</v>
      </c>
      <c r="B25" s="9">
        <v>26980</v>
      </c>
      <c r="C25" s="13">
        <v>182660016</v>
      </c>
      <c r="D25" s="10">
        <v>6.77</v>
      </c>
    </row>
    <row r="26" spans="1:4" x14ac:dyDescent="0.25">
      <c r="A26" s="8">
        <v>45008</v>
      </c>
      <c r="B26" s="9">
        <v>35631</v>
      </c>
      <c r="C26" s="13">
        <v>241223968</v>
      </c>
      <c r="D26" s="10">
        <v>6.77</v>
      </c>
    </row>
    <row r="27" spans="1:4" x14ac:dyDescent="0.25">
      <c r="A27" s="8">
        <v>45009</v>
      </c>
      <c r="B27" s="15">
        <v>32169</v>
      </c>
      <c r="C27" s="15">
        <v>217787853</v>
      </c>
      <c r="D27" s="10">
        <v>6.77</v>
      </c>
    </row>
    <row r="28" spans="1:4" x14ac:dyDescent="0.25">
      <c r="A28" s="8">
        <v>45010</v>
      </c>
      <c r="B28" s="11">
        <v>40672</v>
      </c>
      <c r="C28" s="11">
        <v>275351674</v>
      </c>
      <c r="D28" s="10">
        <v>6.77</v>
      </c>
    </row>
    <row r="29" spans="1:4" x14ac:dyDescent="0.25">
      <c r="A29" s="8">
        <v>45011</v>
      </c>
      <c r="B29" s="11">
        <v>48879</v>
      </c>
      <c r="C29" s="11">
        <v>330915569</v>
      </c>
      <c r="D29" s="10">
        <v>6.77</v>
      </c>
    </row>
    <row r="30" spans="1:4" x14ac:dyDescent="0.25">
      <c r="A30" s="8">
        <v>45012</v>
      </c>
      <c r="B30" s="11">
        <v>57234</v>
      </c>
      <c r="C30" s="11">
        <v>387479528</v>
      </c>
      <c r="D30" s="10">
        <v>6.77</v>
      </c>
    </row>
    <row r="31" spans="1:4" x14ac:dyDescent="0.25">
      <c r="A31" s="8">
        <v>45013</v>
      </c>
      <c r="B31" s="9">
        <v>65737</v>
      </c>
      <c r="C31" s="9">
        <v>445043416</v>
      </c>
      <c r="D31" s="10">
        <v>6.77</v>
      </c>
    </row>
    <row r="32" spans="1:4" x14ac:dyDescent="0.25">
      <c r="A32" s="8">
        <v>45014</v>
      </c>
      <c r="B32" s="9">
        <v>74535</v>
      </c>
      <c r="C32" s="9">
        <v>504607298</v>
      </c>
      <c r="D32" s="10">
        <v>6.77</v>
      </c>
    </row>
    <row r="33" spans="1:4" x14ac:dyDescent="0.25">
      <c r="A33" s="8">
        <v>45015</v>
      </c>
      <c r="B33" s="9">
        <v>83186</v>
      </c>
      <c r="C33" s="9">
        <v>563171115</v>
      </c>
      <c r="D33" s="10">
        <v>6.77</v>
      </c>
    </row>
    <row r="34" spans="1:4" x14ac:dyDescent="0.25">
      <c r="A34" s="8">
        <v>45016</v>
      </c>
      <c r="B34" s="9">
        <v>91971</v>
      </c>
      <c r="C34" s="9">
        <v>622647055</v>
      </c>
      <c r="D34" s="10">
        <v>6.77</v>
      </c>
    </row>
    <row r="35" spans="1:4" x14ac:dyDescent="0.25">
      <c r="A35" s="22">
        <v>44999.525000000001</v>
      </c>
      <c r="B35" s="22"/>
      <c r="C35" s="22"/>
      <c r="D35" s="22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B6CB3-D69F-4632-9694-6A513BE76FDF}">
  <dimension ref="A1:D35"/>
  <sheetViews>
    <sheetView view="pageBreakPreview" topLeftCell="A4" zoomScale="80" zoomScaleNormal="80" zoomScaleSheetLayoutView="80" workbookViewId="0">
      <selection activeCell="B18" sqref="B18:C1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21" t="s">
        <v>10</v>
      </c>
      <c r="C1" s="21"/>
      <c r="D1" s="21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44986</v>
      </c>
      <c r="B4" s="17">
        <v>67007</v>
      </c>
      <c r="C4" s="17">
        <v>453643755</v>
      </c>
      <c r="D4" s="10">
        <v>6.77</v>
      </c>
    </row>
    <row r="5" spans="1:4" x14ac:dyDescent="0.25">
      <c r="A5" s="8">
        <v>44987</v>
      </c>
      <c r="B5" s="18">
        <v>11970</v>
      </c>
      <c r="C5" s="18">
        <v>81041843</v>
      </c>
      <c r="D5" s="10">
        <v>6.77</v>
      </c>
    </row>
    <row r="6" spans="1:4" x14ac:dyDescent="0.25">
      <c r="A6" s="8">
        <v>44988</v>
      </c>
      <c r="B6" s="9">
        <v>12477</v>
      </c>
      <c r="C6" s="9">
        <v>84473624</v>
      </c>
      <c r="D6" s="10">
        <v>6.77</v>
      </c>
    </row>
    <row r="7" spans="1:4" x14ac:dyDescent="0.25">
      <c r="A7" s="8">
        <v>44989</v>
      </c>
      <c r="B7" s="9">
        <v>24611</v>
      </c>
      <c r="C7" s="9">
        <v>166621074</v>
      </c>
      <c r="D7" s="10">
        <v>6.77</v>
      </c>
    </row>
    <row r="8" spans="1:4" x14ac:dyDescent="0.25">
      <c r="A8" s="8">
        <v>44990</v>
      </c>
      <c r="B8" s="19">
        <v>16957</v>
      </c>
      <c r="C8" s="19">
        <v>114805255</v>
      </c>
      <c r="D8" s="10">
        <v>6.77</v>
      </c>
    </row>
    <row r="9" spans="1:4" x14ac:dyDescent="0.25">
      <c r="A9" s="8">
        <v>44991</v>
      </c>
      <c r="B9" s="20">
        <v>44016</v>
      </c>
      <c r="C9" s="20">
        <v>297989269</v>
      </c>
      <c r="D9" s="10">
        <v>6.77</v>
      </c>
    </row>
    <row r="10" spans="1:4" x14ac:dyDescent="0.25">
      <c r="A10" s="8">
        <v>44992</v>
      </c>
      <c r="B10" s="11">
        <v>52758</v>
      </c>
      <c r="C10" s="11">
        <v>357173286</v>
      </c>
      <c r="D10" s="10">
        <v>6.77</v>
      </c>
    </row>
    <row r="11" spans="1:4" x14ac:dyDescent="0.25">
      <c r="A11" s="8">
        <v>44993</v>
      </c>
      <c r="B11" s="9">
        <v>64749</v>
      </c>
      <c r="C11" s="12">
        <v>438357433</v>
      </c>
      <c r="D11" s="10">
        <v>6.77</v>
      </c>
    </row>
    <row r="12" spans="1:4" x14ac:dyDescent="0.25">
      <c r="A12" s="8">
        <v>44994</v>
      </c>
      <c r="B12" s="9">
        <v>42318</v>
      </c>
      <c r="C12" s="11">
        <v>286494079</v>
      </c>
      <c r="D12" s="10">
        <v>6.77</v>
      </c>
    </row>
    <row r="13" spans="1:4" x14ac:dyDescent="0.25">
      <c r="A13" s="8">
        <v>44995</v>
      </c>
      <c r="B13" s="11">
        <v>84258</v>
      </c>
      <c r="C13" s="11">
        <v>570431535</v>
      </c>
      <c r="D13" s="10">
        <v>6.77</v>
      </c>
    </row>
    <row r="14" spans="1:4" x14ac:dyDescent="0.25">
      <c r="A14" s="8">
        <v>44996</v>
      </c>
      <c r="B14" s="9">
        <v>93702</v>
      </c>
      <c r="C14" s="11">
        <v>634369040</v>
      </c>
      <c r="D14" s="10">
        <v>6.77</v>
      </c>
    </row>
    <row r="15" spans="1:4" x14ac:dyDescent="0.25">
      <c r="A15" s="8">
        <v>44997</v>
      </c>
      <c r="B15" s="9">
        <v>3255</v>
      </c>
      <c r="C15" s="13">
        <v>22040684</v>
      </c>
      <c r="D15" s="10">
        <v>6.77</v>
      </c>
    </row>
    <row r="16" spans="1:4" x14ac:dyDescent="0.25">
      <c r="A16" s="8">
        <v>44998</v>
      </c>
      <c r="B16" s="9">
        <v>3589</v>
      </c>
      <c r="C16" s="13">
        <v>24301254</v>
      </c>
      <c r="D16" s="10">
        <v>6.77</v>
      </c>
    </row>
    <row r="17" spans="1:4" x14ac:dyDescent="0.25">
      <c r="A17" s="8">
        <v>44999</v>
      </c>
      <c r="B17" s="9">
        <v>3255</v>
      </c>
      <c r="C17" s="13">
        <v>22040210</v>
      </c>
      <c r="D17" s="10">
        <v>6.77</v>
      </c>
    </row>
    <row r="18" spans="1:4" x14ac:dyDescent="0.25">
      <c r="A18" s="8">
        <v>45000</v>
      </c>
      <c r="B18" s="9">
        <v>4584</v>
      </c>
      <c r="C18" s="13">
        <v>31040248</v>
      </c>
      <c r="D18" s="10" t="s">
        <v>9</v>
      </c>
    </row>
    <row r="19" spans="1:4" x14ac:dyDescent="0.25">
      <c r="A19" s="8">
        <v>45001</v>
      </c>
      <c r="B19" s="9">
        <v>0</v>
      </c>
      <c r="C19" s="13">
        <v>0</v>
      </c>
      <c r="D19" s="10" t="s">
        <v>9</v>
      </c>
    </row>
    <row r="20" spans="1:4" x14ac:dyDescent="0.25">
      <c r="A20" s="8">
        <v>45002</v>
      </c>
      <c r="B20" s="9">
        <v>8380</v>
      </c>
      <c r="C20" s="13">
        <v>56735917</v>
      </c>
      <c r="D20" s="10">
        <v>6.77</v>
      </c>
    </row>
    <row r="21" spans="1:4" x14ac:dyDescent="0.25">
      <c r="A21" s="8">
        <v>45003</v>
      </c>
      <c r="B21" s="9">
        <v>0</v>
      </c>
      <c r="C21" s="13">
        <v>0</v>
      </c>
      <c r="D21" s="10" t="s">
        <v>9</v>
      </c>
    </row>
    <row r="22" spans="1:4" x14ac:dyDescent="0.25">
      <c r="A22" s="8">
        <v>45004</v>
      </c>
      <c r="B22" s="9">
        <v>0</v>
      </c>
      <c r="C22" s="13">
        <v>0</v>
      </c>
      <c r="D22" s="10" t="s">
        <v>9</v>
      </c>
    </row>
    <row r="23" spans="1:4" x14ac:dyDescent="0.25">
      <c r="A23" s="8">
        <v>45005</v>
      </c>
      <c r="B23" s="9">
        <v>6469</v>
      </c>
      <c r="C23" s="13">
        <v>43797770</v>
      </c>
      <c r="D23" s="10">
        <v>6.77</v>
      </c>
    </row>
    <row r="24" spans="1:4" x14ac:dyDescent="0.25">
      <c r="A24" s="8">
        <v>45006</v>
      </c>
      <c r="B24" s="9">
        <v>18625</v>
      </c>
      <c r="C24" s="13">
        <v>126096124</v>
      </c>
      <c r="D24" s="10">
        <v>6.77</v>
      </c>
    </row>
    <row r="25" spans="1:4" x14ac:dyDescent="0.25">
      <c r="A25" s="8">
        <v>45007</v>
      </c>
      <c r="B25" s="9">
        <v>26980</v>
      </c>
      <c r="C25" s="13">
        <v>182660016</v>
      </c>
      <c r="D25" s="10">
        <v>6.77</v>
      </c>
    </row>
    <row r="26" spans="1:4" x14ac:dyDescent="0.25">
      <c r="A26" s="8">
        <v>45008</v>
      </c>
      <c r="B26" s="9">
        <v>35631</v>
      </c>
      <c r="C26" s="13">
        <v>241223968</v>
      </c>
      <c r="D26" s="10">
        <v>6.77</v>
      </c>
    </row>
    <row r="27" spans="1:4" x14ac:dyDescent="0.25">
      <c r="A27" s="8">
        <v>45009</v>
      </c>
      <c r="B27" s="15">
        <v>32169</v>
      </c>
      <c r="C27" s="15">
        <v>217787853</v>
      </c>
      <c r="D27" s="10">
        <v>6.77</v>
      </c>
    </row>
    <row r="28" spans="1:4" x14ac:dyDescent="0.25">
      <c r="A28" s="8">
        <v>45010</v>
      </c>
      <c r="B28" s="11">
        <v>40672</v>
      </c>
      <c r="C28" s="11">
        <v>275351674</v>
      </c>
      <c r="D28" s="10">
        <v>6.77</v>
      </c>
    </row>
    <row r="29" spans="1:4" x14ac:dyDescent="0.25">
      <c r="A29" s="8">
        <v>45011</v>
      </c>
      <c r="B29" s="11">
        <v>48879</v>
      </c>
      <c r="C29" s="11">
        <v>330915569</v>
      </c>
      <c r="D29" s="10">
        <v>6.77</v>
      </c>
    </row>
    <row r="30" spans="1:4" x14ac:dyDescent="0.25">
      <c r="A30" s="8">
        <v>45012</v>
      </c>
      <c r="B30" s="11">
        <v>57234</v>
      </c>
      <c r="C30" s="11">
        <v>387479528</v>
      </c>
      <c r="D30" s="10">
        <v>6.77</v>
      </c>
    </row>
    <row r="31" spans="1:4" x14ac:dyDescent="0.25">
      <c r="A31" s="8">
        <v>45013</v>
      </c>
      <c r="B31" s="9">
        <v>65737</v>
      </c>
      <c r="C31" s="9">
        <v>445043416</v>
      </c>
      <c r="D31" s="10">
        <v>6.77</v>
      </c>
    </row>
    <row r="32" spans="1:4" x14ac:dyDescent="0.25">
      <c r="A32" s="8">
        <v>45014</v>
      </c>
      <c r="B32" s="9">
        <v>74535</v>
      </c>
      <c r="C32" s="9">
        <v>504607298</v>
      </c>
      <c r="D32" s="10">
        <v>6.77</v>
      </c>
    </row>
    <row r="33" spans="1:4" x14ac:dyDescent="0.25">
      <c r="A33" s="8">
        <v>45015</v>
      </c>
      <c r="B33" s="9">
        <v>83186</v>
      </c>
      <c r="C33" s="9">
        <v>563171115</v>
      </c>
      <c r="D33" s="10">
        <v>6.77</v>
      </c>
    </row>
    <row r="34" spans="1:4" x14ac:dyDescent="0.25">
      <c r="A34" s="8">
        <v>45016</v>
      </c>
      <c r="B34" s="9">
        <v>91971</v>
      </c>
      <c r="C34" s="9">
        <v>622647055</v>
      </c>
      <c r="D34" s="10">
        <v>6.77</v>
      </c>
    </row>
    <row r="35" spans="1:4" x14ac:dyDescent="0.25">
      <c r="A35" s="22">
        <v>44998.512499999997</v>
      </c>
      <c r="B35" s="22"/>
      <c r="C35" s="22"/>
      <c r="D35" s="22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9F2DE-1B01-4C5D-8BE6-75A069B78D1E}">
  <dimension ref="A1:D35"/>
  <sheetViews>
    <sheetView view="pageBreakPreview" zoomScale="80" zoomScaleNormal="80" zoomScaleSheetLayoutView="80" workbookViewId="0">
      <selection activeCell="A35" sqref="A35:D3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21" t="s">
        <v>11</v>
      </c>
      <c r="C1" s="21"/>
      <c r="D1" s="21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44986</v>
      </c>
      <c r="B4" s="17">
        <v>67007</v>
      </c>
      <c r="C4" s="17">
        <v>453643755</v>
      </c>
      <c r="D4" s="10">
        <v>6.77</v>
      </c>
    </row>
    <row r="5" spans="1:4" x14ac:dyDescent="0.25">
      <c r="A5" s="8">
        <v>44987</v>
      </c>
      <c r="B5" s="18">
        <v>11970</v>
      </c>
      <c r="C5" s="18">
        <v>81041843</v>
      </c>
      <c r="D5" s="10">
        <v>6.77</v>
      </c>
    </row>
    <row r="6" spans="1:4" x14ac:dyDescent="0.25">
      <c r="A6" s="8">
        <v>44988</v>
      </c>
      <c r="B6" s="9">
        <v>12477</v>
      </c>
      <c r="C6" s="9">
        <v>84473624</v>
      </c>
      <c r="D6" s="10">
        <v>6.77</v>
      </c>
    </row>
    <row r="7" spans="1:4" x14ac:dyDescent="0.25">
      <c r="A7" s="8">
        <v>44989</v>
      </c>
      <c r="B7" s="9">
        <v>24611</v>
      </c>
      <c r="C7" s="9">
        <v>166621074</v>
      </c>
      <c r="D7" s="10">
        <v>6.77</v>
      </c>
    </row>
    <row r="8" spans="1:4" x14ac:dyDescent="0.25">
      <c r="A8" s="8">
        <v>44990</v>
      </c>
      <c r="B8" s="19">
        <v>16957</v>
      </c>
      <c r="C8" s="19">
        <v>114805255</v>
      </c>
      <c r="D8" s="10">
        <v>6.77</v>
      </c>
    </row>
    <row r="9" spans="1:4" x14ac:dyDescent="0.25">
      <c r="A9" s="8">
        <v>44991</v>
      </c>
      <c r="B9" s="20">
        <v>44016</v>
      </c>
      <c r="C9" s="20">
        <v>297989269</v>
      </c>
      <c r="D9" s="10">
        <v>6.77</v>
      </c>
    </row>
    <row r="10" spans="1:4" x14ac:dyDescent="0.25">
      <c r="A10" s="8">
        <v>44992</v>
      </c>
      <c r="B10" s="11">
        <v>52758</v>
      </c>
      <c r="C10" s="11">
        <v>357173286</v>
      </c>
      <c r="D10" s="10">
        <v>6.77</v>
      </c>
    </row>
    <row r="11" spans="1:4" x14ac:dyDescent="0.25">
      <c r="A11" s="8">
        <v>44993</v>
      </c>
      <c r="B11" s="9">
        <v>64749</v>
      </c>
      <c r="C11" s="12">
        <v>438357433</v>
      </c>
      <c r="D11" s="10">
        <v>6.77</v>
      </c>
    </row>
    <row r="12" spans="1:4" x14ac:dyDescent="0.25">
      <c r="A12" s="8">
        <v>44994</v>
      </c>
      <c r="B12" s="9">
        <v>42318</v>
      </c>
      <c r="C12" s="11">
        <v>286494079</v>
      </c>
      <c r="D12" s="10">
        <v>6.77</v>
      </c>
    </row>
    <row r="13" spans="1:4" x14ac:dyDescent="0.25">
      <c r="A13" s="8">
        <v>44995</v>
      </c>
      <c r="B13" s="11">
        <v>84258</v>
      </c>
      <c r="C13" s="11">
        <v>570431535</v>
      </c>
      <c r="D13" s="10">
        <v>6.77</v>
      </c>
    </row>
    <row r="14" spans="1:4" x14ac:dyDescent="0.25">
      <c r="A14" s="8">
        <v>44996</v>
      </c>
      <c r="B14" s="9">
        <v>93702</v>
      </c>
      <c r="C14" s="11">
        <v>634369040</v>
      </c>
      <c r="D14" s="10">
        <v>6.77</v>
      </c>
    </row>
    <row r="15" spans="1:4" x14ac:dyDescent="0.25">
      <c r="A15" s="8">
        <v>44997</v>
      </c>
      <c r="B15" s="9">
        <v>3255</v>
      </c>
      <c r="C15" s="13">
        <v>22040684</v>
      </c>
      <c r="D15" s="10">
        <v>6.77</v>
      </c>
    </row>
    <row r="16" spans="1:4" x14ac:dyDescent="0.25">
      <c r="A16" s="8">
        <v>44998</v>
      </c>
      <c r="B16" s="9">
        <v>3589</v>
      </c>
      <c r="C16" s="13">
        <v>24301254</v>
      </c>
      <c r="D16" s="10">
        <v>6.77</v>
      </c>
    </row>
    <row r="17" spans="1:4" x14ac:dyDescent="0.25">
      <c r="A17" s="8">
        <v>44999</v>
      </c>
      <c r="B17" s="9">
        <v>3255</v>
      </c>
      <c r="C17" s="13">
        <v>22040210</v>
      </c>
      <c r="D17" s="10">
        <v>6.77</v>
      </c>
    </row>
    <row r="18" spans="1:4" x14ac:dyDescent="0.25">
      <c r="A18" s="8">
        <v>45000</v>
      </c>
      <c r="B18" s="9">
        <v>0</v>
      </c>
      <c r="C18" s="13">
        <v>0</v>
      </c>
      <c r="D18" s="10" t="s">
        <v>9</v>
      </c>
    </row>
    <row r="19" spans="1:4" x14ac:dyDescent="0.25">
      <c r="A19" s="8">
        <v>45001</v>
      </c>
      <c r="B19" s="9">
        <v>0</v>
      </c>
      <c r="C19" s="13">
        <v>0</v>
      </c>
      <c r="D19" s="10" t="s">
        <v>9</v>
      </c>
    </row>
    <row r="20" spans="1:4" x14ac:dyDescent="0.25">
      <c r="A20" s="8">
        <v>45002</v>
      </c>
      <c r="B20" s="9">
        <v>8380</v>
      </c>
      <c r="C20" s="13">
        <v>56735917</v>
      </c>
      <c r="D20" s="10">
        <v>6.77</v>
      </c>
    </row>
    <row r="21" spans="1:4" x14ac:dyDescent="0.25">
      <c r="A21" s="8">
        <v>45003</v>
      </c>
      <c r="B21" s="9">
        <v>0</v>
      </c>
      <c r="C21" s="13">
        <v>0</v>
      </c>
      <c r="D21" s="10" t="s">
        <v>9</v>
      </c>
    </row>
    <row r="22" spans="1:4" x14ac:dyDescent="0.25">
      <c r="A22" s="8">
        <v>45004</v>
      </c>
      <c r="B22" s="9">
        <v>0</v>
      </c>
      <c r="C22" s="13">
        <v>0</v>
      </c>
      <c r="D22" s="10" t="s">
        <v>9</v>
      </c>
    </row>
    <row r="23" spans="1:4" x14ac:dyDescent="0.25">
      <c r="A23" s="8">
        <v>45005</v>
      </c>
      <c r="B23" s="9">
        <v>6469</v>
      </c>
      <c r="C23" s="13">
        <v>43797770</v>
      </c>
      <c r="D23" s="10">
        <v>6.77</v>
      </c>
    </row>
    <row r="24" spans="1:4" x14ac:dyDescent="0.25">
      <c r="A24" s="8">
        <v>45006</v>
      </c>
      <c r="B24" s="9">
        <v>18625</v>
      </c>
      <c r="C24" s="13">
        <v>126096124</v>
      </c>
      <c r="D24" s="10">
        <v>6.77</v>
      </c>
    </row>
    <row r="25" spans="1:4" x14ac:dyDescent="0.25">
      <c r="A25" s="8">
        <v>45007</v>
      </c>
      <c r="B25" s="9">
        <v>26980</v>
      </c>
      <c r="C25" s="13">
        <v>182660016</v>
      </c>
      <c r="D25" s="10">
        <v>6.77</v>
      </c>
    </row>
    <row r="26" spans="1:4" x14ac:dyDescent="0.25">
      <c r="A26" s="8">
        <v>45008</v>
      </c>
      <c r="B26" s="9">
        <v>35631</v>
      </c>
      <c r="C26" s="13">
        <v>241223968</v>
      </c>
      <c r="D26" s="10">
        <v>6.77</v>
      </c>
    </row>
    <row r="27" spans="1:4" x14ac:dyDescent="0.25">
      <c r="A27" s="8">
        <v>45009</v>
      </c>
      <c r="B27" s="15">
        <v>32169</v>
      </c>
      <c r="C27" s="15">
        <v>217787853</v>
      </c>
      <c r="D27" s="10">
        <v>6.77</v>
      </c>
    </row>
    <row r="28" spans="1:4" x14ac:dyDescent="0.25">
      <c r="A28" s="8">
        <v>45010</v>
      </c>
      <c r="B28" s="11">
        <v>40672</v>
      </c>
      <c r="C28" s="11">
        <v>275351674</v>
      </c>
      <c r="D28" s="10">
        <v>6.77</v>
      </c>
    </row>
    <row r="29" spans="1:4" x14ac:dyDescent="0.25">
      <c r="A29" s="8">
        <v>45011</v>
      </c>
      <c r="B29" s="11">
        <v>48879</v>
      </c>
      <c r="C29" s="11">
        <v>330915569</v>
      </c>
      <c r="D29" s="10">
        <v>6.77</v>
      </c>
    </row>
    <row r="30" spans="1:4" x14ac:dyDescent="0.25">
      <c r="A30" s="8">
        <v>45012</v>
      </c>
      <c r="B30" s="11">
        <v>57234</v>
      </c>
      <c r="C30" s="11">
        <v>387479528</v>
      </c>
      <c r="D30" s="10">
        <v>6.77</v>
      </c>
    </row>
    <row r="31" spans="1:4" x14ac:dyDescent="0.25">
      <c r="A31" s="8">
        <v>45013</v>
      </c>
      <c r="B31" s="9">
        <v>65737</v>
      </c>
      <c r="C31" s="9">
        <v>445043416</v>
      </c>
      <c r="D31" s="10">
        <v>6.77</v>
      </c>
    </row>
    <row r="32" spans="1:4" x14ac:dyDescent="0.25">
      <c r="A32" s="8">
        <v>45014</v>
      </c>
      <c r="B32" s="9">
        <v>74535</v>
      </c>
      <c r="C32" s="9">
        <v>504607298</v>
      </c>
      <c r="D32" s="10">
        <v>6.77</v>
      </c>
    </row>
    <row r="33" spans="1:4" x14ac:dyDescent="0.25">
      <c r="A33" s="8">
        <v>45015</v>
      </c>
      <c r="B33" s="9">
        <v>83186</v>
      </c>
      <c r="C33" s="9">
        <v>563171115</v>
      </c>
      <c r="D33" s="10">
        <v>6.77</v>
      </c>
    </row>
    <row r="34" spans="1:4" x14ac:dyDescent="0.25">
      <c r="A34" s="8">
        <v>45016</v>
      </c>
      <c r="B34" s="9">
        <v>91971</v>
      </c>
      <c r="C34" s="9">
        <v>622647055</v>
      </c>
      <c r="D34" s="10">
        <v>6.77</v>
      </c>
    </row>
    <row r="35" spans="1:4" x14ac:dyDescent="0.25">
      <c r="A35" s="22">
        <v>44998.506944444445</v>
      </c>
      <c r="B35" s="22"/>
      <c r="C35" s="22"/>
      <c r="D35" s="22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B479A-C303-43D5-B42D-538C35148EB2}">
  <dimension ref="A1:D35"/>
  <sheetViews>
    <sheetView view="pageBreakPreview" topLeftCell="A12" zoomScale="80" zoomScaleNormal="80" zoomScaleSheetLayoutView="80" workbookViewId="0">
      <selection activeCell="A35" sqref="A35:D3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21" t="s">
        <v>48</v>
      </c>
      <c r="C1" s="21"/>
      <c r="D1" s="21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44986</v>
      </c>
      <c r="B4" s="17">
        <v>67007</v>
      </c>
      <c r="C4" s="17">
        <v>453643755</v>
      </c>
      <c r="D4" s="10">
        <v>6.77</v>
      </c>
    </row>
    <row r="5" spans="1:4" x14ac:dyDescent="0.25">
      <c r="A5" s="8">
        <v>44987</v>
      </c>
      <c r="B5" s="18">
        <v>11970</v>
      </c>
      <c r="C5" s="18">
        <v>81041843</v>
      </c>
      <c r="D5" s="10">
        <v>6.77</v>
      </c>
    </row>
    <row r="6" spans="1:4" x14ac:dyDescent="0.25">
      <c r="A6" s="8">
        <v>44988</v>
      </c>
      <c r="B6" s="9">
        <v>12477</v>
      </c>
      <c r="C6" s="9">
        <v>84473624</v>
      </c>
      <c r="D6" s="10">
        <v>6.77</v>
      </c>
    </row>
    <row r="7" spans="1:4" x14ac:dyDescent="0.25">
      <c r="A7" s="8">
        <v>44989</v>
      </c>
      <c r="B7" s="9">
        <v>24611</v>
      </c>
      <c r="C7" s="9">
        <v>166621074</v>
      </c>
      <c r="D7" s="10">
        <v>6.77</v>
      </c>
    </row>
    <row r="8" spans="1:4" x14ac:dyDescent="0.25">
      <c r="A8" s="8">
        <v>44990</v>
      </c>
      <c r="B8" s="19">
        <v>16957</v>
      </c>
      <c r="C8" s="19">
        <v>114805255</v>
      </c>
      <c r="D8" s="10">
        <v>6.77</v>
      </c>
    </row>
    <row r="9" spans="1:4" x14ac:dyDescent="0.25">
      <c r="A9" s="8">
        <v>44991</v>
      </c>
      <c r="B9" s="20">
        <v>44016</v>
      </c>
      <c r="C9" s="20">
        <v>297989269</v>
      </c>
      <c r="D9" s="10">
        <v>6.77</v>
      </c>
    </row>
    <row r="10" spans="1:4" x14ac:dyDescent="0.25">
      <c r="A10" s="8">
        <v>44992</v>
      </c>
      <c r="B10" s="11">
        <v>52758</v>
      </c>
      <c r="C10" s="11">
        <v>357173286</v>
      </c>
      <c r="D10" s="10">
        <v>6.77</v>
      </c>
    </row>
    <row r="11" spans="1:4" x14ac:dyDescent="0.25">
      <c r="A11" s="8">
        <v>44993</v>
      </c>
      <c r="B11" s="9">
        <v>64749</v>
      </c>
      <c r="C11" s="12">
        <v>438357433</v>
      </c>
      <c r="D11" s="10">
        <v>6.77</v>
      </c>
    </row>
    <row r="12" spans="1:4" x14ac:dyDescent="0.25">
      <c r="A12" s="8">
        <v>44994</v>
      </c>
      <c r="B12" s="9">
        <v>42318</v>
      </c>
      <c r="C12" s="11">
        <v>286494079</v>
      </c>
      <c r="D12" s="10">
        <v>6.77</v>
      </c>
    </row>
    <row r="13" spans="1:4" x14ac:dyDescent="0.25">
      <c r="A13" s="8">
        <v>44995</v>
      </c>
      <c r="B13" s="11">
        <v>84258</v>
      </c>
      <c r="C13" s="11">
        <v>570431535</v>
      </c>
      <c r="D13" s="10">
        <v>6.77</v>
      </c>
    </row>
    <row r="14" spans="1:4" x14ac:dyDescent="0.25">
      <c r="A14" s="8">
        <v>44996</v>
      </c>
      <c r="B14" s="9">
        <v>93702</v>
      </c>
      <c r="C14" s="11">
        <v>634369040</v>
      </c>
      <c r="D14" s="10">
        <v>6.77</v>
      </c>
    </row>
    <row r="15" spans="1:4" x14ac:dyDescent="0.25">
      <c r="A15" s="8">
        <v>44997</v>
      </c>
      <c r="B15" s="9">
        <v>3255</v>
      </c>
      <c r="C15" s="13">
        <v>22040684</v>
      </c>
      <c r="D15" s="10">
        <v>6.77</v>
      </c>
    </row>
    <row r="16" spans="1:4" x14ac:dyDescent="0.25">
      <c r="A16" s="8">
        <v>44998</v>
      </c>
      <c r="B16" s="9">
        <v>3589</v>
      </c>
      <c r="C16" s="13">
        <v>24301254</v>
      </c>
      <c r="D16" s="10">
        <v>6.77</v>
      </c>
    </row>
    <row r="17" spans="1:4" x14ac:dyDescent="0.25">
      <c r="A17" s="8">
        <v>44999</v>
      </c>
      <c r="B17" s="9">
        <v>3255</v>
      </c>
      <c r="C17" s="13">
        <v>22040210</v>
      </c>
      <c r="D17" s="10">
        <v>6.77</v>
      </c>
    </row>
    <row r="18" spans="1:4" x14ac:dyDescent="0.25">
      <c r="A18" s="8">
        <v>45000</v>
      </c>
      <c r="B18" s="9">
        <v>4584</v>
      </c>
      <c r="C18" s="13">
        <v>31040248</v>
      </c>
      <c r="D18" s="10">
        <v>6.77</v>
      </c>
    </row>
    <row r="19" spans="1:4" x14ac:dyDescent="0.25">
      <c r="A19" s="8">
        <v>45001</v>
      </c>
      <c r="B19" s="9">
        <v>3255</v>
      </c>
      <c r="C19" s="13">
        <v>22040074</v>
      </c>
      <c r="D19" s="10">
        <v>6.77</v>
      </c>
    </row>
    <row r="20" spans="1:4" x14ac:dyDescent="0.25">
      <c r="A20" s="8">
        <v>45002</v>
      </c>
      <c r="B20" s="9">
        <v>27884</v>
      </c>
      <c r="C20" s="13">
        <v>188776170</v>
      </c>
      <c r="D20" s="10">
        <v>6.77</v>
      </c>
    </row>
    <row r="21" spans="1:4" x14ac:dyDescent="0.25">
      <c r="A21" s="8">
        <v>45003</v>
      </c>
      <c r="B21" s="9">
        <v>3254</v>
      </c>
      <c r="C21" s="13">
        <v>22034658</v>
      </c>
      <c r="D21" s="10">
        <v>6.77</v>
      </c>
    </row>
    <row r="22" spans="1:4" x14ac:dyDescent="0.25">
      <c r="A22" s="8">
        <v>45004</v>
      </c>
      <c r="B22" s="9">
        <v>3254</v>
      </c>
      <c r="C22" s="13">
        <v>22033778</v>
      </c>
      <c r="D22" s="10">
        <v>6.77</v>
      </c>
    </row>
    <row r="23" spans="1:4" x14ac:dyDescent="0.25">
      <c r="A23" s="8">
        <v>45005</v>
      </c>
      <c r="B23" s="9">
        <v>9723</v>
      </c>
      <c r="C23" s="13">
        <v>65831278</v>
      </c>
      <c r="D23" s="10">
        <v>6.77</v>
      </c>
    </row>
    <row r="24" spans="1:4" x14ac:dyDescent="0.25">
      <c r="A24" s="8">
        <v>45006</v>
      </c>
      <c r="B24" s="9">
        <v>21880</v>
      </c>
      <c r="C24" s="13">
        <v>148129632</v>
      </c>
      <c r="D24" s="10">
        <v>6.77</v>
      </c>
    </row>
    <row r="25" spans="1:4" x14ac:dyDescent="0.25">
      <c r="A25" s="8">
        <v>45007</v>
      </c>
      <c r="B25" s="9">
        <v>32894</v>
      </c>
      <c r="C25" s="13">
        <v>222693464</v>
      </c>
      <c r="D25" s="10">
        <v>6.77</v>
      </c>
    </row>
    <row r="26" spans="1:4" x14ac:dyDescent="0.25">
      <c r="A26" s="8">
        <v>45008</v>
      </c>
      <c r="B26" s="9">
        <v>38885</v>
      </c>
      <c r="C26" s="13">
        <v>263257476</v>
      </c>
      <c r="D26" s="10">
        <v>6.77</v>
      </c>
    </row>
    <row r="27" spans="1:4" x14ac:dyDescent="0.25">
      <c r="A27" s="8">
        <v>45009</v>
      </c>
      <c r="B27" s="15">
        <v>39264</v>
      </c>
      <c r="C27" s="15">
        <v>265821343</v>
      </c>
      <c r="D27" s="10">
        <v>6.77</v>
      </c>
    </row>
    <row r="28" spans="1:4" x14ac:dyDescent="0.25">
      <c r="A28" s="8">
        <v>45010</v>
      </c>
      <c r="B28" s="11">
        <v>43926</v>
      </c>
      <c r="C28" s="11">
        <v>297385181</v>
      </c>
      <c r="D28" s="10">
        <v>6.77</v>
      </c>
    </row>
    <row r="29" spans="1:4" x14ac:dyDescent="0.25">
      <c r="A29" s="8">
        <v>45011</v>
      </c>
      <c r="B29" s="11">
        <v>52134</v>
      </c>
      <c r="C29" s="11">
        <v>352949076</v>
      </c>
      <c r="D29" s="10">
        <v>6.77</v>
      </c>
    </row>
    <row r="30" spans="1:4" x14ac:dyDescent="0.25">
      <c r="A30" s="8">
        <v>45012</v>
      </c>
      <c r="B30" s="11">
        <v>64920</v>
      </c>
      <c r="C30" s="11">
        <v>439513004</v>
      </c>
      <c r="D30" s="10">
        <v>6.77</v>
      </c>
    </row>
    <row r="31" spans="1:4" x14ac:dyDescent="0.25">
      <c r="A31" s="8">
        <v>45013</v>
      </c>
      <c r="B31" s="9">
        <v>81252</v>
      </c>
      <c r="C31" s="9">
        <v>550076921</v>
      </c>
      <c r="D31" s="10">
        <v>6.77</v>
      </c>
    </row>
    <row r="32" spans="1:4" x14ac:dyDescent="0.25">
      <c r="A32" s="8">
        <v>45014</v>
      </c>
      <c r="B32" s="9">
        <v>6833</v>
      </c>
      <c r="C32" s="9">
        <v>46261916</v>
      </c>
      <c r="D32" s="10">
        <v>6.77</v>
      </c>
    </row>
    <row r="33" spans="1:4" x14ac:dyDescent="0.25">
      <c r="A33" s="8">
        <v>45015</v>
      </c>
      <c r="B33" s="9">
        <v>30254</v>
      </c>
      <c r="C33" s="9">
        <v>204825674</v>
      </c>
      <c r="D33" s="10">
        <v>6.77</v>
      </c>
    </row>
    <row r="34" spans="1:4" x14ac:dyDescent="0.25">
      <c r="A34" s="8">
        <v>45016</v>
      </c>
      <c r="B34" s="9">
        <v>25448</v>
      </c>
      <c r="C34" s="9">
        <v>172286345</v>
      </c>
      <c r="D34" s="10">
        <v>6.77</v>
      </c>
    </row>
    <row r="35" spans="1:4" x14ac:dyDescent="0.25">
      <c r="A35" s="22">
        <v>45014.508333333331</v>
      </c>
      <c r="B35" s="22"/>
      <c r="C35" s="22"/>
      <c r="D35" s="22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34531-DB20-4786-9763-9EF32E31FF81}">
  <dimension ref="A1:D35"/>
  <sheetViews>
    <sheetView view="pageBreakPreview" zoomScale="80" zoomScaleNormal="80" zoomScaleSheetLayoutView="80" workbookViewId="0">
      <selection activeCell="A35" sqref="A35:D3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21" t="s">
        <v>12</v>
      </c>
      <c r="C1" s="21"/>
      <c r="D1" s="21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44986</v>
      </c>
      <c r="B4" s="17">
        <v>67007</v>
      </c>
      <c r="C4" s="17">
        <v>453643755</v>
      </c>
      <c r="D4" s="10">
        <v>6.77</v>
      </c>
    </row>
    <row r="5" spans="1:4" x14ac:dyDescent="0.25">
      <c r="A5" s="8">
        <v>44987</v>
      </c>
      <c r="B5" s="18">
        <v>11970</v>
      </c>
      <c r="C5" s="18">
        <v>81041843</v>
      </c>
      <c r="D5" s="10">
        <v>6.77</v>
      </c>
    </row>
    <row r="6" spans="1:4" x14ac:dyDescent="0.25">
      <c r="A6" s="8">
        <v>44988</v>
      </c>
      <c r="B6" s="9">
        <v>12477</v>
      </c>
      <c r="C6" s="9">
        <v>84473624</v>
      </c>
      <c r="D6" s="10">
        <v>6.77</v>
      </c>
    </row>
    <row r="7" spans="1:4" x14ac:dyDescent="0.25">
      <c r="A7" s="8">
        <v>44989</v>
      </c>
      <c r="B7" s="9">
        <v>24611</v>
      </c>
      <c r="C7" s="9">
        <v>166621074</v>
      </c>
      <c r="D7" s="10">
        <v>6.77</v>
      </c>
    </row>
    <row r="8" spans="1:4" x14ac:dyDescent="0.25">
      <c r="A8" s="8">
        <v>44990</v>
      </c>
      <c r="B8" s="19">
        <v>16957</v>
      </c>
      <c r="C8" s="19">
        <v>114805255</v>
      </c>
      <c r="D8" s="10">
        <v>6.77</v>
      </c>
    </row>
    <row r="9" spans="1:4" x14ac:dyDescent="0.25">
      <c r="A9" s="8">
        <v>44991</v>
      </c>
      <c r="B9" s="20">
        <v>44016</v>
      </c>
      <c r="C9" s="20">
        <v>297989269</v>
      </c>
      <c r="D9" s="10">
        <v>6.77</v>
      </c>
    </row>
    <row r="10" spans="1:4" x14ac:dyDescent="0.25">
      <c r="A10" s="8">
        <v>44992</v>
      </c>
      <c r="B10" s="11">
        <v>52758</v>
      </c>
      <c r="C10" s="11">
        <v>357173286</v>
      </c>
      <c r="D10" s="10">
        <v>6.77</v>
      </c>
    </row>
    <row r="11" spans="1:4" x14ac:dyDescent="0.25">
      <c r="A11" s="8">
        <v>44993</v>
      </c>
      <c r="B11" s="9">
        <v>64749</v>
      </c>
      <c r="C11" s="12">
        <v>438357433</v>
      </c>
      <c r="D11" s="10">
        <v>6.77</v>
      </c>
    </row>
    <row r="12" spans="1:4" x14ac:dyDescent="0.25">
      <c r="A12" s="8">
        <v>44994</v>
      </c>
      <c r="B12" s="9">
        <v>42318</v>
      </c>
      <c r="C12" s="11">
        <v>286494079</v>
      </c>
      <c r="D12" s="10">
        <v>6.77</v>
      </c>
    </row>
    <row r="13" spans="1:4" x14ac:dyDescent="0.25">
      <c r="A13" s="8">
        <v>44995</v>
      </c>
      <c r="B13" s="11">
        <v>84258</v>
      </c>
      <c r="C13" s="11">
        <v>570431535</v>
      </c>
      <c r="D13" s="10">
        <v>6.77</v>
      </c>
    </row>
    <row r="14" spans="1:4" x14ac:dyDescent="0.25">
      <c r="A14" s="8">
        <v>44996</v>
      </c>
      <c r="B14" s="9">
        <v>93702</v>
      </c>
      <c r="C14" s="11">
        <v>634369040</v>
      </c>
      <c r="D14" s="10">
        <v>6.77</v>
      </c>
    </row>
    <row r="15" spans="1:4" x14ac:dyDescent="0.25">
      <c r="A15" s="8">
        <v>44997</v>
      </c>
      <c r="B15" s="9">
        <v>3255</v>
      </c>
      <c r="C15" s="13">
        <v>22040684</v>
      </c>
      <c r="D15" s="10">
        <v>6.77</v>
      </c>
    </row>
    <row r="16" spans="1:4" x14ac:dyDescent="0.25">
      <c r="A16" s="8">
        <v>44998</v>
      </c>
      <c r="B16" s="9">
        <v>3589</v>
      </c>
      <c r="C16" s="13">
        <v>24301254</v>
      </c>
      <c r="D16" s="10">
        <v>6.77</v>
      </c>
    </row>
    <row r="17" spans="1:4" x14ac:dyDescent="0.25">
      <c r="A17" s="8">
        <v>44999</v>
      </c>
      <c r="B17" s="9">
        <v>0</v>
      </c>
      <c r="C17" s="13">
        <v>0</v>
      </c>
      <c r="D17" s="10" t="s">
        <v>9</v>
      </c>
    </row>
    <row r="18" spans="1:4" x14ac:dyDescent="0.25">
      <c r="A18" s="8">
        <v>45000</v>
      </c>
      <c r="B18" s="9">
        <v>0</v>
      </c>
      <c r="C18" s="13">
        <v>0</v>
      </c>
      <c r="D18" s="10" t="s">
        <v>9</v>
      </c>
    </row>
    <row r="19" spans="1:4" x14ac:dyDescent="0.25">
      <c r="A19" s="8">
        <v>45001</v>
      </c>
      <c r="B19" s="9">
        <v>0</v>
      </c>
      <c r="C19" s="13">
        <v>0</v>
      </c>
      <c r="D19" s="10" t="s">
        <v>9</v>
      </c>
    </row>
    <row r="20" spans="1:4" x14ac:dyDescent="0.25">
      <c r="A20" s="8">
        <v>45002</v>
      </c>
      <c r="B20" s="9">
        <v>8380</v>
      </c>
      <c r="C20" s="13">
        <v>56735917</v>
      </c>
      <c r="D20" s="10">
        <v>6.77</v>
      </c>
    </row>
    <row r="21" spans="1:4" x14ac:dyDescent="0.25">
      <c r="A21" s="8">
        <v>45003</v>
      </c>
      <c r="B21" s="9">
        <v>0</v>
      </c>
      <c r="C21" s="13">
        <v>0</v>
      </c>
      <c r="D21" s="10" t="s">
        <v>9</v>
      </c>
    </row>
    <row r="22" spans="1:4" x14ac:dyDescent="0.25">
      <c r="A22" s="8">
        <v>45004</v>
      </c>
      <c r="B22" s="9">
        <v>0</v>
      </c>
      <c r="C22" s="13">
        <v>0</v>
      </c>
      <c r="D22" s="10" t="s">
        <v>9</v>
      </c>
    </row>
    <row r="23" spans="1:4" x14ac:dyDescent="0.25">
      <c r="A23" s="8">
        <v>45005</v>
      </c>
      <c r="B23" s="9">
        <v>6469</v>
      </c>
      <c r="C23" s="13">
        <v>43797770</v>
      </c>
      <c r="D23" s="10">
        <v>6.77</v>
      </c>
    </row>
    <row r="24" spans="1:4" x14ac:dyDescent="0.25">
      <c r="A24" s="8">
        <v>45006</v>
      </c>
      <c r="B24" s="9">
        <v>18625</v>
      </c>
      <c r="C24" s="13">
        <v>126096124</v>
      </c>
      <c r="D24" s="10">
        <v>6.77</v>
      </c>
    </row>
    <row r="25" spans="1:4" x14ac:dyDescent="0.25">
      <c r="A25" s="8">
        <v>45007</v>
      </c>
      <c r="B25" s="9">
        <v>26980</v>
      </c>
      <c r="C25" s="13">
        <v>182660016</v>
      </c>
      <c r="D25" s="10">
        <v>6.77</v>
      </c>
    </row>
    <row r="26" spans="1:4" x14ac:dyDescent="0.25">
      <c r="A26" s="8">
        <v>45008</v>
      </c>
      <c r="B26" s="9">
        <v>35631</v>
      </c>
      <c r="C26" s="13">
        <v>241223968</v>
      </c>
      <c r="D26" s="10">
        <v>6.77</v>
      </c>
    </row>
    <row r="27" spans="1:4" x14ac:dyDescent="0.25">
      <c r="A27" s="8">
        <v>45009</v>
      </c>
      <c r="B27" s="15">
        <v>32169</v>
      </c>
      <c r="C27" s="15">
        <v>217787853</v>
      </c>
      <c r="D27" s="10">
        <v>6.77</v>
      </c>
    </row>
    <row r="28" spans="1:4" x14ac:dyDescent="0.25">
      <c r="A28" s="8">
        <v>45010</v>
      </c>
      <c r="B28" s="11">
        <v>40672</v>
      </c>
      <c r="C28" s="11">
        <v>275351674</v>
      </c>
      <c r="D28" s="10">
        <v>6.77</v>
      </c>
    </row>
    <row r="29" spans="1:4" x14ac:dyDescent="0.25">
      <c r="A29" s="8">
        <v>45011</v>
      </c>
      <c r="B29" s="11">
        <v>48879</v>
      </c>
      <c r="C29" s="11">
        <v>330915569</v>
      </c>
      <c r="D29" s="10">
        <v>6.77</v>
      </c>
    </row>
    <row r="30" spans="1:4" x14ac:dyDescent="0.25">
      <c r="A30" s="8">
        <v>45012</v>
      </c>
      <c r="B30" s="11">
        <v>57234</v>
      </c>
      <c r="C30" s="11">
        <v>387479528</v>
      </c>
      <c r="D30" s="10">
        <v>6.77</v>
      </c>
    </row>
    <row r="31" spans="1:4" x14ac:dyDescent="0.25">
      <c r="A31" s="8">
        <v>45013</v>
      </c>
      <c r="B31" s="9">
        <v>65737</v>
      </c>
      <c r="C31" s="9">
        <v>445043416</v>
      </c>
      <c r="D31" s="10">
        <v>6.77</v>
      </c>
    </row>
    <row r="32" spans="1:4" x14ac:dyDescent="0.25">
      <c r="A32" s="8">
        <v>45014</v>
      </c>
      <c r="B32" s="9">
        <v>74535</v>
      </c>
      <c r="C32" s="9">
        <v>504607298</v>
      </c>
      <c r="D32" s="10">
        <v>6.77</v>
      </c>
    </row>
    <row r="33" spans="1:4" x14ac:dyDescent="0.25">
      <c r="A33" s="8">
        <v>45015</v>
      </c>
      <c r="B33" s="9">
        <v>83186</v>
      </c>
      <c r="C33" s="9">
        <v>563171115</v>
      </c>
      <c r="D33" s="10">
        <v>6.77</v>
      </c>
    </row>
    <row r="34" spans="1:4" x14ac:dyDescent="0.25">
      <c r="A34" s="8">
        <v>45016</v>
      </c>
      <c r="B34" s="9">
        <v>91971</v>
      </c>
      <c r="C34" s="9">
        <v>622647055</v>
      </c>
      <c r="D34" s="10">
        <v>6.77</v>
      </c>
    </row>
    <row r="35" spans="1:4" x14ac:dyDescent="0.25">
      <c r="A35" s="22">
        <v>44998.461805555555</v>
      </c>
      <c r="B35" s="22"/>
      <c r="C35" s="22"/>
      <c r="D35" s="22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274B0-302B-467D-9469-D0E34EB4D63D}">
  <dimension ref="A1:D35"/>
  <sheetViews>
    <sheetView view="pageBreakPreview" zoomScale="80" zoomScaleNormal="80" zoomScaleSheetLayoutView="80" workbookViewId="0">
      <selection activeCell="A35" sqref="A35:D3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21" t="s">
        <v>13</v>
      </c>
      <c r="C1" s="21"/>
      <c r="D1" s="21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44986</v>
      </c>
      <c r="B4" s="17">
        <v>67007</v>
      </c>
      <c r="C4" s="17">
        <v>453643755</v>
      </c>
      <c r="D4" s="10">
        <v>6.77</v>
      </c>
    </row>
    <row r="5" spans="1:4" x14ac:dyDescent="0.25">
      <c r="A5" s="8">
        <v>44987</v>
      </c>
      <c r="B5" s="18">
        <v>11970</v>
      </c>
      <c r="C5" s="18">
        <v>81041843</v>
      </c>
      <c r="D5" s="10">
        <v>6.77</v>
      </c>
    </row>
    <row r="6" spans="1:4" x14ac:dyDescent="0.25">
      <c r="A6" s="8">
        <v>44988</v>
      </c>
      <c r="B6" s="9">
        <v>12477</v>
      </c>
      <c r="C6" s="9">
        <v>84473624</v>
      </c>
      <c r="D6" s="10">
        <v>6.77</v>
      </c>
    </row>
    <row r="7" spans="1:4" x14ac:dyDescent="0.25">
      <c r="A7" s="8">
        <v>44989</v>
      </c>
      <c r="B7" s="9">
        <v>24611</v>
      </c>
      <c r="C7" s="9">
        <v>166621074</v>
      </c>
      <c r="D7" s="10">
        <v>6.77</v>
      </c>
    </row>
    <row r="8" spans="1:4" x14ac:dyDescent="0.25">
      <c r="A8" s="8">
        <v>44990</v>
      </c>
      <c r="B8" s="19">
        <v>16957</v>
      </c>
      <c r="C8" s="19">
        <v>114805255</v>
      </c>
      <c r="D8" s="10">
        <v>6.77</v>
      </c>
    </row>
    <row r="9" spans="1:4" x14ac:dyDescent="0.25">
      <c r="A9" s="8">
        <v>44991</v>
      </c>
      <c r="B9" s="20">
        <v>44016</v>
      </c>
      <c r="C9" s="20">
        <v>297989269</v>
      </c>
      <c r="D9" s="10">
        <v>6.77</v>
      </c>
    </row>
    <row r="10" spans="1:4" x14ac:dyDescent="0.25">
      <c r="A10" s="8">
        <v>44992</v>
      </c>
      <c r="B10" s="11">
        <v>52758</v>
      </c>
      <c r="C10" s="11">
        <v>357173286</v>
      </c>
      <c r="D10" s="10">
        <v>6.77</v>
      </c>
    </row>
    <row r="11" spans="1:4" x14ac:dyDescent="0.25">
      <c r="A11" s="8">
        <v>44993</v>
      </c>
      <c r="B11" s="9">
        <v>64749</v>
      </c>
      <c r="C11" s="12">
        <v>438357433</v>
      </c>
      <c r="D11" s="10">
        <v>6.77</v>
      </c>
    </row>
    <row r="12" spans="1:4" x14ac:dyDescent="0.25">
      <c r="A12" s="8">
        <v>44994</v>
      </c>
      <c r="B12" s="9">
        <v>42318</v>
      </c>
      <c r="C12" s="11">
        <v>286494079</v>
      </c>
      <c r="D12" s="10">
        <v>6.77</v>
      </c>
    </row>
    <row r="13" spans="1:4" x14ac:dyDescent="0.25">
      <c r="A13" s="8">
        <v>44995</v>
      </c>
      <c r="B13" s="11">
        <v>84258</v>
      </c>
      <c r="C13" s="11">
        <v>570431535</v>
      </c>
      <c r="D13" s="10">
        <v>6.77</v>
      </c>
    </row>
    <row r="14" spans="1:4" x14ac:dyDescent="0.25">
      <c r="A14" s="8">
        <v>44996</v>
      </c>
      <c r="B14" s="9">
        <v>93702</v>
      </c>
      <c r="C14" s="11">
        <v>634369040</v>
      </c>
      <c r="D14" s="10">
        <v>6.77</v>
      </c>
    </row>
    <row r="15" spans="1:4" x14ac:dyDescent="0.25">
      <c r="A15" s="8">
        <v>44997</v>
      </c>
      <c r="B15" s="9">
        <v>3255</v>
      </c>
      <c r="C15" s="13">
        <v>22040684</v>
      </c>
      <c r="D15" s="10">
        <v>6.77</v>
      </c>
    </row>
    <row r="16" spans="1:4" x14ac:dyDescent="0.25">
      <c r="A16" s="8">
        <v>44998</v>
      </c>
      <c r="B16" s="9">
        <v>3589</v>
      </c>
      <c r="C16" s="9">
        <v>24301254</v>
      </c>
      <c r="D16" s="10">
        <v>6.77</v>
      </c>
    </row>
    <row r="17" spans="1:4" x14ac:dyDescent="0.25">
      <c r="A17" s="8">
        <v>44999</v>
      </c>
      <c r="B17" s="11">
        <v>2571</v>
      </c>
      <c r="C17" s="11">
        <v>17407159</v>
      </c>
      <c r="D17" s="10">
        <v>6.77</v>
      </c>
    </row>
    <row r="18" spans="1:4" x14ac:dyDescent="0.25">
      <c r="A18" s="8">
        <v>45000</v>
      </c>
      <c r="B18" s="11">
        <v>5210</v>
      </c>
      <c r="C18" s="11">
        <v>35275355</v>
      </c>
      <c r="D18" s="10">
        <v>6.77</v>
      </c>
    </row>
    <row r="19" spans="1:4" x14ac:dyDescent="0.25">
      <c r="A19" s="8">
        <v>45001</v>
      </c>
      <c r="B19" s="14">
        <v>9326</v>
      </c>
      <c r="C19" s="9">
        <v>63143586</v>
      </c>
      <c r="D19" s="10">
        <v>6.77</v>
      </c>
    </row>
    <row r="20" spans="1:4" x14ac:dyDescent="0.25">
      <c r="A20" s="8">
        <v>45002</v>
      </c>
      <c r="B20" s="9">
        <v>14920</v>
      </c>
      <c r="C20" s="9">
        <v>101011717</v>
      </c>
      <c r="D20" s="10">
        <v>6.77</v>
      </c>
    </row>
    <row r="21" spans="1:4" x14ac:dyDescent="0.25">
      <c r="A21" s="8">
        <v>45003</v>
      </c>
      <c r="B21" s="11">
        <v>0</v>
      </c>
      <c r="C21" s="11">
        <v>0</v>
      </c>
      <c r="D21" s="10">
        <v>6.77</v>
      </c>
    </row>
    <row r="22" spans="1:4" x14ac:dyDescent="0.25">
      <c r="A22" s="8">
        <v>45004</v>
      </c>
      <c r="B22" s="9">
        <v>0</v>
      </c>
      <c r="C22" s="9">
        <v>0</v>
      </c>
      <c r="D22" s="10">
        <v>6.77</v>
      </c>
    </row>
    <row r="23" spans="1:4" x14ac:dyDescent="0.25">
      <c r="A23" s="8">
        <v>45005</v>
      </c>
      <c r="B23" s="9">
        <v>6469</v>
      </c>
      <c r="C23" s="9">
        <v>43797770</v>
      </c>
      <c r="D23" s="10">
        <v>6.77</v>
      </c>
    </row>
    <row r="24" spans="1:4" x14ac:dyDescent="0.25">
      <c r="A24" s="8">
        <v>45006</v>
      </c>
      <c r="B24" s="16">
        <v>18625</v>
      </c>
      <c r="C24" s="16">
        <v>126096124</v>
      </c>
      <c r="D24" s="10">
        <v>6.77</v>
      </c>
    </row>
    <row r="25" spans="1:4" x14ac:dyDescent="0.25">
      <c r="A25" s="8">
        <v>45007</v>
      </c>
      <c r="B25" s="14">
        <v>26980</v>
      </c>
      <c r="C25" s="9">
        <v>182660016</v>
      </c>
      <c r="D25" s="10">
        <v>6.77</v>
      </c>
    </row>
    <row r="26" spans="1:4" x14ac:dyDescent="0.25">
      <c r="A26" s="8">
        <v>45008</v>
      </c>
      <c r="B26" s="9">
        <v>35631</v>
      </c>
      <c r="C26" s="9">
        <v>241223968</v>
      </c>
      <c r="D26" s="10">
        <v>6.77</v>
      </c>
    </row>
    <row r="27" spans="1:4" x14ac:dyDescent="0.25">
      <c r="A27" s="8">
        <v>45009</v>
      </c>
      <c r="B27" s="15">
        <v>32169</v>
      </c>
      <c r="C27" s="15">
        <v>217787853</v>
      </c>
      <c r="D27" s="10">
        <v>6.77</v>
      </c>
    </row>
    <row r="28" spans="1:4" x14ac:dyDescent="0.25">
      <c r="A28" s="8">
        <v>45010</v>
      </c>
      <c r="B28" s="11">
        <v>40672</v>
      </c>
      <c r="C28" s="11">
        <v>275351674</v>
      </c>
      <c r="D28" s="10">
        <v>6.77</v>
      </c>
    </row>
    <row r="29" spans="1:4" x14ac:dyDescent="0.25">
      <c r="A29" s="8">
        <v>45011</v>
      </c>
      <c r="B29" s="11">
        <v>48879</v>
      </c>
      <c r="C29" s="11">
        <v>330915569</v>
      </c>
      <c r="D29" s="10">
        <v>6.77</v>
      </c>
    </row>
    <row r="30" spans="1:4" x14ac:dyDescent="0.25">
      <c r="A30" s="8">
        <v>45012</v>
      </c>
      <c r="B30" s="11">
        <v>57234</v>
      </c>
      <c r="C30" s="11">
        <v>387479528</v>
      </c>
      <c r="D30" s="10">
        <v>6.77</v>
      </c>
    </row>
    <row r="31" spans="1:4" x14ac:dyDescent="0.25">
      <c r="A31" s="8">
        <v>45013</v>
      </c>
      <c r="B31" s="9">
        <v>65737</v>
      </c>
      <c r="C31" s="9">
        <v>445043416</v>
      </c>
      <c r="D31" s="10">
        <v>6.77</v>
      </c>
    </row>
    <row r="32" spans="1:4" x14ac:dyDescent="0.25">
      <c r="A32" s="8">
        <v>45014</v>
      </c>
      <c r="B32" s="9">
        <v>74535</v>
      </c>
      <c r="C32" s="9">
        <v>504607298</v>
      </c>
      <c r="D32" s="10">
        <v>6.77</v>
      </c>
    </row>
    <row r="33" spans="1:4" x14ac:dyDescent="0.25">
      <c r="A33" s="8">
        <v>45015</v>
      </c>
      <c r="B33" s="9">
        <v>83186</v>
      </c>
      <c r="C33" s="9">
        <v>563171115</v>
      </c>
      <c r="D33" s="10">
        <v>6.77</v>
      </c>
    </row>
    <row r="34" spans="1:4" x14ac:dyDescent="0.25">
      <c r="A34" s="8">
        <v>45016</v>
      </c>
      <c r="B34" s="9">
        <v>91971</v>
      </c>
      <c r="C34" s="9">
        <v>622647055</v>
      </c>
      <c r="D34" s="10">
        <v>6.77</v>
      </c>
    </row>
    <row r="35" spans="1:4" x14ac:dyDescent="0.25">
      <c r="A35" s="22">
        <v>44997.503472222219</v>
      </c>
      <c r="B35" s="22"/>
      <c r="C35" s="22"/>
      <c r="D35" s="22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F00FE-218E-4B0C-A780-4659D9F5905B}">
  <dimension ref="A1:D35"/>
  <sheetViews>
    <sheetView view="pageBreakPreview" zoomScale="80" zoomScaleNormal="80" zoomScaleSheetLayoutView="80" workbookViewId="0">
      <selection activeCell="B15" sqref="B15:C1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21" t="s">
        <v>14</v>
      </c>
      <c r="C1" s="21"/>
      <c r="D1" s="21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44986</v>
      </c>
      <c r="B4" s="17">
        <v>67007</v>
      </c>
      <c r="C4" s="17">
        <v>453643755</v>
      </c>
      <c r="D4" s="10">
        <v>6.77</v>
      </c>
    </row>
    <row r="5" spans="1:4" x14ac:dyDescent="0.25">
      <c r="A5" s="8">
        <v>44987</v>
      </c>
      <c r="B5" s="18">
        <v>11970</v>
      </c>
      <c r="C5" s="18">
        <v>81041843</v>
      </c>
      <c r="D5" s="10">
        <v>6.77</v>
      </c>
    </row>
    <row r="6" spans="1:4" x14ac:dyDescent="0.25">
      <c r="A6" s="8">
        <v>44988</v>
      </c>
      <c r="B6" s="9">
        <v>12477</v>
      </c>
      <c r="C6" s="9">
        <v>84473624</v>
      </c>
      <c r="D6" s="10">
        <v>6.77</v>
      </c>
    </row>
    <row r="7" spans="1:4" x14ac:dyDescent="0.25">
      <c r="A7" s="8">
        <v>44989</v>
      </c>
      <c r="B7" s="9">
        <v>24611</v>
      </c>
      <c r="C7" s="9">
        <v>166621074</v>
      </c>
      <c r="D7" s="10">
        <v>6.77</v>
      </c>
    </row>
    <row r="8" spans="1:4" x14ac:dyDescent="0.25">
      <c r="A8" s="8">
        <v>44990</v>
      </c>
      <c r="B8" s="19">
        <v>16957</v>
      </c>
      <c r="C8" s="19">
        <v>114805255</v>
      </c>
      <c r="D8" s="10">
        <v>6.77</v>
      </c>
    </row>
    <row r="9" spans="1:4" x14ac:dyDescent="0.25">
      <c r="A9" s="8">
        <v>44991</v>
      </c>
      <c r="B9" s="20">
        <v>44016</v>
      </c>
      <c r="C9" s="20">
        <v>297989269</v>
      </c>
      <c r="D9" s="10">
        <v>6.77</v>
      </c>
    </row>
    <row r="10" spans="1:4" x14ac:dyDescent="0.25">
      <c r="A10" s="8">
        <v>44992</v>
      </c>
      <c r="B10" s="11">
        <v>52758</v>
      </c>
      <c r="C10" s="11">
        <v>357173286</v>
      </c>
      <c r="D10" s="10">
        <v>6.77</v>
      </c>
    </row>
    <row r="11" spans="1:4" x14ac:dyDescent="0.25">
      <c r="A11" s="8">
        <v>44993</v>
      </c>
      <c r="B11" s="9">
        <v>64749</v>
      </c>
      <c r="C11" s="12">
        <v>438357433</v>
      </c>
      <c r="D11" s="10">
        <v>6.77</v>
      </c>
    </row>
    <row r="12" spans="1:4" x14ac:dyDescent="0.25">
      <c r="A12" s="8">
        <v>44994</v>
      </c>
      <c r="B12" s="9">
        <v>42318</v>
      </c>
      <c r="C12" s="11">
        <v>286494079</v>
      </c>
      <c r="D12" s="10">
        <v>6.77</v>
      </c>
    </row>
    <row r="13" spans="1:4" x14ac:dyDescent="0.25">
      <c r="A13" s="8">
        <v>44995</v>
      </c>
      <c r="B13" s="11">
        <v>84258</v>
      </c>
      <c r="C13" s="11">
        <v>570431535</v>
      </c>
      <c r="D13" s="10">
        <v>6.77</v>
      </c>
    </row>
    <row r="14" spans="1:4" x14ac:dyDescent="0.25">
      <c r="A14" s="8">
        <v>44996</v>
      </c>
      <c r="B14" s="9">
        <v>93702</v>
      </c>
      <c r="C14" s="11">
        <v>634369040</v>
      </c>
      <c r="D14" s="10">
        <v>6.77</v>
      </c>
    </row>
    <row r="15" spans="1:4" x14ac:dyDescent="0.25">
      <c r="A15" s="8">
        <v>44997</v>
      </c>
      <c r="B15" s="9">
        <v>3255</v>
      </c>
      <c r="C15" s="13">
        <v>22040684</v>
      </c>
      <c r="D15" s="10">
        <v>6.77</v>
      </c>
    </row>
    <row r="16" spans="1:4" x14ac:dyDescent="0.25">
      <c r="A16" s="8">
        <v>44998</v>
      </c>
      <c r="B16" s="9">
        <v>333</v>
      </c>
      <c r="C16" s="9">
        <v>2260976</v>
      </c>
      <c r="D16" s="10">
        <v>6.77</v>
      </c>
    </row>
    <row r="17" spans="1:4" x14ac:dyDescent="0.25">
      <c r="A17" s="8">
        <v>44999</v>
      </c>
      <c r="B17" s="11">
        <v>2571</v>
      </c>
      <c r="C17" s="11">
        <v>17407159</v>
      </c>
      <c r="D17" s="10">
        <v>6.77</v>
      </c>
    </row>
    <row r="18" spans="1:4" x14ac:dyDescent="0.25">
      <c r="A18" s="8">
        <v>45000</v>
      </c>
      <c r="B18" s="11">
        <v>5210</v>
      </c>
      <c r="C18" s="11">
        <v>35275355</v>
      </c>
      <c r="D18" s="10">
        <v>6.77</v>
      </c>
    </row>
    <row r="19" spans="1:4" x14ac:dyDescent="0.25">
      <c r="A19" s="8">
        <v>45001</v>
      </c>
      <c r="B19" s="14">
        <v>9326</v>
      </c>
      <c r="C19" s="9">
        <v>63143586</v>
      </c>
      <c r="D19" s="10">
        <v>6.77</v>
      </c>
    </row>
    <row r="20" spans="1:4" x14ac:dyDescent="0.25">
      <c r="A20" s="8">
        <v>45002</v>
      </c>
      <c r="B20" s="9">
        <v>14920</v>
      </c>
      <c r="C20" s="9">
        <v>101011717</v>
      </c>
      <c r="D20" s="10">
        <v>6.77</v>
      </c>
    </row>
    <row r="21" spans="1:4" x14ac:dyDescent="0.25">
      <c r="A21" s="8">
        <v>45003</v>
      </c>
      <c r="B21" s="11">
        <v>0</v>
      </c>
      <c r="C21" s="11">
        <v>0</v>
      </c>
      <c r="D21" s="10">
        <v>6.77</v>
      </c>
    </row>
    <row r="22" spans="1:4" x14ac:dyDescent="0.25">
      <c r="A22" s="8">
        <v>45004</v>
      </c>
      <c r="B22" s="9">
        <v>0</v>
      </c>
      <c r="C22" s="9">
        <v>0</v>
      </c>
      <c r="D22" s="10">
        <v>6.77</v>
      </c>
    </row>
    <row r="23" spans="1:4" x14ac:dyDescent="0.25">
      <c r="A23" s="8">
        <v>45005</v>
      </c>
      <c r="B23" s="9">
        <v>6469</v>
      </c>
      <c r="C23" s="9">
        <v>43797770</v>
      </c>
      <c r="D23" s="10">
        <v>6.77</v>
      </c>
    </row>
    <row r="24" spans="1:4" x14ac:dyDescent="0.25">
      <c r="A24" s="8">
        <v>45006</v>
      </c>
      <c r="B24" s="16">
        <v>18625</v>
      </c>
      <c r="C24" s="16">
        <v>126096124</v>
      </c>
      <c r="D24" s="10">
        <v>6.77</v>
      </c>
    </row>
    <row r="25" spans="1:4" x14ac:dyDescent="0.25">
      <c r="A25" s="8">
        <v>45007</v>
      </c>
      <c r="B25" s="14">
        <v>26980</v>
      </c>
      <c r="C25" s="9">
        <v>182660016</v>
      </c>
      <c r="D25" s="10">
        <v>6.77</v>
      </c>
    </row>
    <row r="26" spans="1:4" x14ac:dyDescent="0.25">
      <c r="A26" s="8">
        <v>45008</v>
      </c>
      <c r="B26" s="9">
        <v>35631</v>
      </c>
      <c r="C26" s="9">
        <v>241223968</v>
      </c>
      <c r="D26" s="10">
        <v>6.77</v>
      </c>
    </row>
    <row r="27" spans="1:4" x14ac:dyDescent="0.25">
      <c r="A27" s="8">
        <v>45009</v>
      </c>
      <c r="B27" s="15">
        <v>32169</v>
      </c>
      <c r="C27" s="15">
        <v>217787853</v>
      </c>
      <c r="D27" s="10">
        <v>6.77</v>
      </c>
    </row>
    <row r="28" spans="1:4" x14ac:dyDescent="0.25">
      <c r="A28" s="8">
        <v>45010</v>
      </c>
      <c r="B28" s="11">
        <v>40672</v>
      </c>
      <c r="C28" s="11">
        <v>275351674</v>
      </c>
      <c r="D28" s="10">
        <v>6.77</v>
      </c>
    </row>
    <row r="29" spans="1:4" x14ac:dyDescent="0.25">
      <c r="A29" s="8">
        <v>45011</v>
      </c>
      <c r="B29" s="11">
        <v>48879</v>
      </c>
      <c r="C29" s="11">
        <v>330915569</v>
      </c>
      <c r="D29" s="10">
        <v>6.77</v>
      </c>
    </row>
    <row r="30" spans="1:4" x14ac:dyDescent="0.25">
      <c r="A30" s="8">
        <v>45012</v>
      </c>
      <c r="B30" s="11">
        <v>57234</v>
      </c>
      <c r="C30" s="11">
        <v>387479528</v>
      </c>
      <c r="D30" s="10">
        <v>6.77</v>
      </c>
    </row>
    <row r="31" spans="1:4" x14ac:dyDescent="0.25">
      <c r="A31" s="8">
        <v>45013</v>
      </c>
      <c r="B31" s="9">
        <v>65737</v>
      </c>
      <c r="C31" s="9">
        <v>445043416</v>
      </c>
      <c r="D31" s="10">
        <v>6.77</v>
      </c>
    </row>
    <row r="32" spans="1:4" x14ac:dyDescent="0.25">
      <c r="A32" s="8">
        <v>45014</v>
      </c>
      <c r="B32" s="9">
        <v>74535</v>
      </c>
      <c r="C32" s="9">
        <v>504607298</v>
      </c>
      <c r="D32" s="10">
        <v>6.77</v>
      </c>
    </row>
    <row r="33" spans="1:4" x14ac:dyDescent="0.25">
      <c r="A33" s="8">
        <v>45015</v>
      </c>
      <c r="B33" s="9">
        <v>83186</v>
      </c>
      <c r="C33" s="9">
        <v>563171115</v>
      </c>
      <c r="D33" s="10">
        <v>6.77</v>
      </c>
    </row>
    <row r="34" spans="1:4" x14ac:dyDescent="0.25">
      <c r="A34" s="8">
        <v>45016</v>
      </c>
      <c r="B34" s="9">
        <v>91971</v>
      </c>
      <c r="C34" s="9">
        <v>622647055</v>
      </c>
      <c r="D34" s="10">
        <v>6.77</v>
      </c>
    </row>
    <row r="35" spans="1:4" x14ac:dyDescent="0.25">
      <c r="A35" s="22">
        <v>44996.533333333333</v>
      </c>
      <c r="B35" s="22"/>
      <c r="C35" s="22"/>
      <c r="D35" s="22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04A88-A29E-4BE7-B3A2-A7C7F6F9E7DA}">
  <dimension ref="A1:D35"/>
  <sheetViews>
    <sheetView view="pageBreakPreview" zoomScale="80" zoomScaleNormal="80" zoomScaleSheetLayoutView="80" workbookViewId="0">
      <selection activeCell="B14" sqref="B14:C1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21" t="s">
        <v>15</v>
      </c>
      <c r="C1" s="21"/>
      <c r="D1" s="21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44986</v>
      </c>
      <c r="B4" s="17">
        <v>67007</v>
      </c>
      <c r="C4" s="17">
        <v>453643755</v>
      </c>
      <c r="D4" s="10">
        <v>6.77</v>
      </c>
    </row>
    <row r="5" spans="1:4" x14ac:dyDescent="0.25">
      <c r="A5" s="8">
        <v>44987</v>
      </c>
      <c r="B5" s="18">
        <v>11970</v>
      </c>
      <c r="C5" s="18">
        <v>81041843</v>
      </c>
      <c r="D5" s="10">
        <v>6.77</v>
      </c>
    </row>
    <row r="6" spans="1:4" x14ac:dyDescent="0.25">
      <c r="A6" s="8">
        <v>44988</v>
      </c>
      <c r="B6" s="9">
        <v>12477</v>
      </c>
      <c r="C6" s="9">
        <v>84473624</v>
      </c>
      <c r="D6" s="10">
        <v>6.77</v>
      </c>
    </row>
    <row r="7" spans="1:4" x14ac:dyDescent="0.25">
      <c r="A7" s="8">
        <v>44989</v>
      </c>
      <c r="B7" s="9">
        <v>24611</v>
      </c>
      <c r="C7" s="9">
        <v>166621074</v>
      </c>
      <c r="D7" s="10">
        <v>6.77</v>
      </c>
    </row>
    <row r="8" spans="1:4" x14ac:dyDescent="0.25">
      <c r="A8" s="8">
        <v>44990</v>
      </c>
      <c r="B8" s="19">
        <v>16957</v>
      </c>
      <c r="C8" s="19">
        <v>114805255</v>
      </c>
      <c r="D8" s="10">
        <v>6.77</v>
      </c>
    </row>
    <row r="9" spans="1:4" x14ac:dyDescent="0.25">
      <c r="A9" s="8">
        <v>44991</v>
      </c>
      <c r="B9" s="20">
        <v>44016</v>
      </c>
      <c r="C9" s="20">
        <v>297989269</v>
      </c>
      <c r="D9" s="10">
        <v>6.77</v>
      </c>
    </row>
    <row r="10" spans="1:4" x14ac:dyDescent="0.25">
      <c r="A10" s="8">
        <v>44992</v>
      </c>
      <c r="B10" s="11">
        <v>52758</v>
      </c>
      <c r="C10" s="11">
        <v>357173286</v>
      </c>
      <c r="D10" s="10">
        <v>6.77</v>
      </c>
    </row>
    <row r="11" spans="1:4" x14ac:dyDescent="0.25">
      <c r="A11" s="8">
        <v>44993</v>
      </c>
      <c r="B11" s="9">
        <v>64749</v>
      </c>
      <c r="C11" s="12">
        <v>438357433</v>
      </c>
      <c r="D11" s="10">
        <v>6.77</v>
      </c>
    </row>
    <row r="12" spans="1:4" x14ac:dyDescent="0.25">
      <c r="A12" s="8">
        <v>44994</v>
      </c>
      <c r="B12" s="9">
        <v>42318</v>
      </c>
      <c r="C12" s="11">
        <v>286494079</v>
      </c>
      <c r="D12" s="10">
        <v>6.77</v>
      </c>
    </row>
    <row r="13" spans="1:4" x14ac:dyDescent="0.25">
      <c r="A13" s="8">
        <v>44995</v>
      </c>
      <c r="B13" s="11">
        <v>84258</v>
      </c>
      <c r="C13" s="11">
        <v>570431535</v>
      </c>
      <c r="D13" s="10">
        <v>6.77</v>
      </c>
    </row>
    <row r="14" spans="1:4" x14ac:dyDescent="0.25">
      <c r="A14" s="8">
        <v>44996</v>
      </c>
      <c r="B14" s="9">
        <v>93702</v>
      </c>
      <c r="C14" s="11">
        <v>634369040</v>
      </c>
      <c r="D14" s="10">
        <v>6.77</v>
      </c>
    </row>
    <row r="15" spans="1:4" x14ac:dyDescent="0.25">
      <c r="A15" s="8">
        <v>44997</v>
      </c>
      <c r="B15" s="9">
        <v>0</v>
      </c>
      <c r="C15" s="13">
        <v>0</v>
      </c>
      <c r="D15" s="10">
        <v>6.77</v>
      </c>
    </row>
    <row r="16" spans="1:4" x14ac:dyDescent="0.25">
      <c r="A16" s="8">
        <v>44998</v>
      </c>
      <c r="B16" s="9">
        <v>333</v>
      </c>
      <c r="C16" s="9">
        <v>2260976</v>
      </c>
      <c r="D16" s="10">
        <v>6.77</v>
      </c>
    </row>
    <row r="17" spans="1:4" x14ac:dyDescent="0.25">
      <c r="A17" s="8">
        <v>44999</v>
      </c>
      <c r="B17" s="11">
        <v>2571</v>
      </c>
      <c r="C17" s="11">
        <v>17407159</v>
      </c>
      <c r="D17" s="10">
        <v>6.77</v>
      </c>
    </row>
    <row r="18" spans="1:4" x14ac:dyDescent="0.25">
      <c r="A18" s="8">
        <v>45000</v>
      </c>
      <c r="B18" s="11">
        <v>5210</v>
      </c>
      <c r="C18" s="11">
        <v>35275355</v>
      </c>
      <c r="D18" s="10">
        <v>6.77</v>
      </c>
    </row>
    <row r="19" spans="1:4" x14ac:dyDescent="0.25">
      <c r="A19" s="8">
        <v>45001</v>
      </c>
      <c r="B19" s="14">
        <v>9326</v>
      </c>
      <c r="C19" s="9">
        <v>63143586</v>
      </c>
      <c r="D19" s="10">
        <v>6.77</v>
      </c>
    </row>
    <row r="20" spans="1:4" x14ac:dyDescent="0.25">
      <c r="A20" s="8">
        <v>45002</v>
      </c>
      <c r="B20" s="9">
        <v>14920</v>
      </c>
      <c r="C20" s="9">
        <v>101011717</v>
      </c>
      <c r="D20" s="10">
        <v>6.77</v>
      </c>
    </row>
    <row r="21" spans="1:4" x14ac:dyDescent="0.25">
      <c r="A21" s="8">
        <v>45003</v>
      </c>
      <c r="B21" s="11">
        <v>0</v>
      </c>
      <c r="C21" s="11">
        <v>0</v>
      </c>
      <c r="D21" s="10">
        <v>6.77</v>
      </c>
    </row>
    <row r="22" spans="1:4" x14ac:dyDescent="0.25">
      <c r="A22" s="8">
        <v>45004</v>
      </c>
      <c r="B22" s="9">
        <v>0</v>
      </c>
      <c r="C22" s="9">
        <v>0</v>
      </c>
      <c r="D22" s="10">
        <v>6.77</v>
      </c>
    </row>
    <row r="23" spans="1:4" x14ac:dyDescent="0.25">
      <c r="A23" s="8">
        <v>45005</v>
      </c>
      <c r="B23" s="9">
        <v>6469</v>
      </c>
      <c r="C23" s="9">
        <v>43797770</v>
      </c>
      <c r="D23" s="10">
        <v>6.77</v>
      </c>
    </row>
    <row r="24" spans="1:4" x14ac:dyDescent="0.25">
      <c r="A24" s="8">
        <v>45006</v>
      </c>
      <c r="B24" s="16">
        <v>18625</v>
      </c>
      <c r="C24" s="16">
        <v>126096124</v>
      </c>
      <c r="D24" s="10">
        <v>6.77</v>
      </c>
    </row>
    <row r="25" spans="1:4" x14ac:dyDescent="0.25">
      <c r="A25" s="8">
        <v>45007</v>
      </c>
      <c r="B25" s="14">
        <v>26980</v>
      </c>
      <c r="C25" s="9">
        <v>182660016</v>
      </c>
      <c r="D25" s="10">
        <v>6.77</v>
      </c>
    </row>
    <row r="26" spans="1:4" x14ac:dyDescent="0.25">
      <c r="A26" s="8">
        <v>45008</v>
      </c>
      <c r="B26" s="9">
        <v>35631</v>
      </c>
      <c r="C26" s="9">
        <v>241223968</v>
      </c>
      <c r="D26" s="10">
        <v>6.77</v>
      </c>
    </row>
    <row r="27" spans="1:4" x14ac:dyDescent="0.25">
      <c r="A27" s="8">
        <v>45009</v>
      </c>
      <c r="B27" s="15">
        <v>32169</v>
      </c>
      <c r="C27" s="15">
        <v>217787853</v>
      </c>
      <c r="D27" s="10">
        <v>6.77</v>
      </c>
    </row>
    <row r="28" spans="1:4" x14ac:dyDescent="0.25">
      <c r="A28" s="8">
        <v>45010</v>
      </c>
      <c r="B28" s="11">
        <v>40672</v>
      </c>
      <c r="C28" s="11">
        <v>275351674</v>
      </c>
      <c r="D28" s="10">
        <v>6.77</v>
      </c>
    </row>
    <row r="29" spans="1:4" x14ac:dyDescent="0.25">
      <c r="A29" s="8">
        <v>45011</v>
      </c>
      <c r="B29" s="11">
        <v>48879</v>
      </c>
      <c r="C29" s="11">
        <v>330915569</v>
      </c>
      <c r="D29" s="10">
        <v>6.77</v>
      </c>
    </row>
    <row r="30" spans="1:4" x14ac:dyDescent="0.25">
      <c r="A30" s="8">
        <v>45012</v>
      </c>
      <c r="B30" s="11">
        <v>57234</v>
      </c>
      <c r="C30" s="11">
        <v>387479528</v>
      </c>
      <c r="D30" s="10">
        <v>6.77</v>
      </c>
    </row>
    <row r="31" spans="1:4" x14ac:dyDescent="0.25">
      <c r="A31" s="8">
        <v>45013</v>
      </c>
      <c r="B31" s="9">
        <v>65737</v>
      </c>
      <c r="C31" s="9">
        <v>445043416</v>
      </c>
      <c r="D31" s="10">
        <v>6.77</v>
      </c>
    </row>
    <row r="32" spans="1:4" x14ac:dyDescent="0.25">
      <c r="A32" s="8">
        <v>45014</v>
      </c>
      <c r="B32" s="9">
        <v>74535</v>
      </c>
      <c r="C32" s="9">
        <v>504607298</v>
      </c>
      <c r="D32" s="10">
        <v>6.77</v>
      </c>
    </row>
    <row r="33" spans="1:4" x14ac:dyDescent="0.25">
      <c r="A33" s="8">
        <v>45015</v>
      </c>
      <c r="B33" s="9">
        <v>83186</v>
      </c>
      <c r="C33" s="9">
        <v>563171115</v>
      </c>
      <c r="D33" s="10">
        <v>6.77</v>
      </c>
    </row>
    <row r="34" spans="1:4" x14ac:dyDescent="0.25">
      <c r="A34" s="8">
        <v>45016</v>
      </c>
      <c r="B34" s="9">
        <v>91971</v>
      </c>
      <c r="C34" s="9">
        <v>622647055</v>
      </c>
      <c r="D34" s="10">
        <v>6.77</v>
      </c>
    </row>
    <row r="35" spans="1:4" x14ac:dyDescent="0.25">
      <c r="A35" s="22">
        <v>44995.513888888891</v>
      </c>
      <c r="B35" s="22"/>
      <c r="C35" s="22"/>
      <c r="D35" s="22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CF022-2663-4A20-BC48-6423DD449729}">
  <dimension ref="A1:D35"/>
  <sheetViews>
    <sheetView view="pageBreakPreview" topLeftCell="A9" zoomScale="80" zoomScaleNormal="80" zoomScaleSheetLayoutView="80" workbookViewId="0">
      <selection activeCell="A35" sqref="A35:D3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21" t="s">
        <v>16</v>
      </c>
      <c r="C1" s="21"/>
      <c r="D1" s="21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44986</v>
      </c>
      <c r="B4" s="17">
        <v>67007</v>
      </c>
      <c r="C4" s="17">
        <v>453643755</v>
      </c>
      <c r="D4" s="10">
        <v>6.77</v>
      </c>
    </row>
    <row r="5" spans="1:4" x14ac:dyDescent="0.25">
      <c r="A5" s="8">
        <v>44987</v>
      </c>
      <c r="B5" s="18">
        <v>11970</v>
      </c>
      <c r="C5" s="18">
        <v>81041843</v>
      </c>
      <c r="D5" s="10">
        <v>6.77</v>
      </c>
    </row>
    <row r="6" spans="1:4" x14ac:dyDescent="0.25">
      <c r="A6" s="8">
        <v>44988</v>
      </c>
      <c r="B6" s="9">
        <v>12477</v>
      </c>
      <c r="C6" s="9">
        <v>84473624</v>
      </c>
      <c r="D6" s="10">
        <v>6.77</v>
      </c>
    </row>
    <row r="7" spans="1:4" x14ac:dyDescent="0.25">
      <c r="A7" s="8">
        <v>44989</v>
      </c>
      <c r="B7" s="9">
        <v>24611</v>
      </c>
      <c r="C7" s="9">
        <v>166621074</v>
      </c>
      <c r="D7" s="10">
        <v>6.77</v>
      </c>
    </row>
    <row r="8" spans="1:4" x14ac:dyDescent="0.25">
      <c r="A8" s="8">
        <v>44990</v>
      </c>
      <c r="B8" s="19">
        <v>16957</v>
      </c>
      <c r="C8" s="19">
        <v>114805255</v>
      </c>
      <c r="D8" s="10">
        <v>6.77</v>
      </c>
    </row>
    <row r="9" spans="1:4" x14ac:dyDescent="0.25">
      <c r="A9" s="8">
        <v>44991</v>
      </c>
      <c r="B9" s="20">
        <v>44016</v>
      </c>
      <c r="C9" s="20">
        <v>297989269</v>
      </c>
      <c r="D9" s="10">
        <v>6.77</v>
      </c>
    </row>
    <row r="10" spans="1:4" x14ac:dyDescent="0.25">
      <c r="A10" s="8">
        <v>44992</v>
      </c>
      <c r="B10" s="11">
        <v>52758</v>
      </c>
      <c r="C10" s="11">
        <v>357173286</v>
      </c>
      <c r="D10" s="10">
        <v>6.77</v>
      </c>
    </row>
    <row r="11" spans="1:4" x14ac:dyDescent="0.25">
      <c r="A11" s="8">
        <v>44993</v>
      </c>
      <c r="B11" s="9">
        <v>64749</v>
      </c>
      <c r="C11" s="12">
        <v>438357433</v>
      </c>
      <c r="D11" s="10">
        <v>6.77</v>
      </c>
    </row>
    <row r="12" spans="1:4" x14ac:dyDescent="0.25">
      <c r="A12" s="8">
        <v>44994</v>
      </c>
      <c r="B12" s="9">
        <v>42318</v>
      </c>
      <c r="C12" s="11">
        <v>286494079</v>
      </c>
      <c r="D12" s="10">
        <v>6.77</v>
      </c>
    </row>
    <row r="13" spans="1:4" x14ac:dyDescent="0.25">
      <c r="A13" s="8">
        <v>44995</v>
      </c>
      <c r="B13" s="11">
        <v>84258</v>
      </c>
      <c r="C13" s="11">
        <v>570431535</v>
      </c>
      <c r="D13" s="10">
        <v>6.77</v>
      </c>
    </row>
    <row r="14" spans="1:4" x14ac:dyDescent="0.25">
      <c r="A14" s="8">
        <v>44996</v>
      </c>
      <c r="B14" s="9">
        <v>56473</v>
      </c>
      <c r="C14" s="11">
        <v>382328776</v>
      </c>
      <c r="D14" s="10">
        <v>6.77</v>
      </c>
    </row>
    <row r="15" spans="1:4" x14ac:dyDescent="0.25">
      <c r="A15" s="8">
        <v>44997</v>
      </c>
      <c r="B15" s="9">
        <v>0</v>
      </c>
      <c r="C15" s="13">
        <v>0</v>
      </c>
      <c r="D15" s="10">
        <v>6.77</v>
      </c>
    </row>
    <row r="16" spans="1:4" x14ac:dyDescent="0.25">
      <c r="A16" s="8">
        <v>44998</v>
      </c>
      <c r="B16" s="9">
        <v>333</v>
      </c>
      <c r="C16" s="9">
        <v>2260976</v>
      </c>
      <c r="D16" s="10">
        <v>6.77</v>
      </c>
    </row>
    <row r="17" spans="1:4" x14ac:dyDescent="0.25">
      <c r="A17" s="8">
        <v>44999</v>
      </c>
      <c r="B17" s="11">
        <v>2571</v>
      </c>
      <c r="C17" s="11">
        <v>17407159</v>
      </c>
      <c r="D17" s="10">
        <v>6.77</v>
      </c>
    </row>
    <row r="18" spans="1:4" x14ac:dyDescent="0.25">
      <c r="A18" s="8">
        <v>45000</v>
      </c>
      <c r="B18" s="11">
        <v>5210</v>
      </c>
      <c r="C18" s="11">
        <v>35275355</v>
      </c>
      <c r="D18" s="10">
        <v>6.77</v>
      </c>
    </row>
    <row r="19" spans="1:4" x14ac:dyDescent="0.25">
      <c r="A19" s="8">
        <v>45001</v>
      </c>
      <c r="B19" s="14">
        <v>9326</v>
      </c>
      <c r="C19" s="9">
        <v>63143586</v>
      </c>
      <c r="D19" s="10">
        <v>6.77</v>
      </c>
    </row>
    <row r="20" spans="1:4" x14ac:dyDescent="0.25">
      <c r="A20" s="8">
        <v>45002</v>
      </c>
      <c r="B20" s="9">
        <v>14920</v>
      </c>
      <c r="C20" s="9">
        <v>101011717</v>
      </c>
      <c r="D20" s="10">
        <v>6.77</v>
      </c>
    </row>
    <row r="21" spans="1:4" x14ac:dyDescent="0.25">
      <c r="A21" s="8">
        <v>45003</v>
      </c>
      <c r="B21" s="11">
        <v>0</v>
      </c>
      <c r="C21" s="11">
        <v>0</v>
      </c>
      <c r="D21" s="10">
        <v>6.77</v>
      </c>
    </row>
    <row r="22" spans="1:4" x14ac:dyDescent="0.25">
      <c r="A22" s="8">
        <v>45004</v>
      </c>
      <c r="B22" s="9">
        <v>0</v>
      </c>
      <c r="C22" s="9">
        <v>0</v>
      </c>
      <c r="D22" s="10">
        <v>6.77</v>
      </c>
    </row>
    <row r="23" spans="1:4" x14ac:dyDescent="0.25">
      <c r="A23" s="8">
        <v>45005</v>
      </c>
      <c r="B23" s="9">
        <v>6469</v>
      </c>
      <c r="C23" s="9">
        <v>43797770</v>
      </c>
      <c r="D23" s="10">
        <v>6.77</v>
      </c>
    </row>
    <row r="24" spans="1:4" x14ac:dyDescent="0.25">
      <c r="A24" s="8">
        <v>45006</v>
      </c>
      <c r="B24" s="16">
        <v>18625</v>
      </c>
      <c r="C24" s="16">
        <v>126096124</v>
      </c>
      <c r="D24" s="10">
        <v>6.77</v>
      </c>
    </row>
    <row r="25" spans="1:4" x14ac:dyDescent="0.25">
      <c r="A25" s="8">
        <v>45007</v>
      </c>
      <c r="B25" s="14">
        <v>26980</v>
      </c>
      <c r="C25" s="9">
        <v>182660016</v>
      </c>
      <c r="D25" s="10">
        <v>6.77</v>
      </c>
    </row>
    <row r="26" spans="1:4" x14ac:dyDescent="0.25">
      <c r="A26" s="8">
        <v>45008</v>
      </c>
      <c r="B26" s="9">
        <v>35631</v>
      </c>
      <c r="C26" s="9">
        <v>241223968</v>
      </c>
      <c r="D26" s="10">
        <v>6.77</v>
      </c>
    </row>
    <row r="27" spans="1:4" x14ac:dyDescent="0.25">
      <c r="A27" s="8">
        <v>45009</v>
      </c>
      <c r="B27" s="15">
        <v>32169</v>
      </c>
      <c r="C27" s="15">
        <v>217787853</v>
      </c>
      <c r="D27" s="10">
        <v>6.77</v>
      </c>
    </row>
    <row r="28" spans="1:4" x14ac:dyDescent="0.25">
      <c r="A28" s="8">
        <v>45010</v>
      </c>
      <c r="B28" s="11">
        <v>40672</v>
      </c>
      <c r="C28" s="11">
        <v>275351674</v>
      </c>
      <c r="D28" s="10">
        <v>6.77</v>
      </c>
    </row>
    <row r="29" spans="1:4" x14ac:dyDescent="0.25">
      <c r="A29" s="8">
        <v>45011</v>
      </c>
      <c r="B29" s="11">
        <v>48879</v>
      </c>
      <c r="C29" s="11">
        <v>330915569</v>
      </c>
      <c r="D29" s="10">
        <v>6.77</v>
      </c>
    </row>
    <row r="30" spans="1:4" x14ac:dyDescent="0.25">
      <c r="A30" s="8">
        <v>45012</v>
      </c>
      <c r="B30" s="11">
        <v>57234</v>
      </c>
      <c r="C30" s="11">
        <v>387479528</v>
      </c>
      <c r="D30" s="10">
        <v>6.77</v>
      </c>
    </row>
    <row r="31" spans="1:4" x14ac:dyDescent="0.25">
      <c r="A31" s="8">
        <v>45013</v>
      </c>
      <c r="B31" s="9">
        <v>65737</v>
      </c>
      <c r="C31" s="9">
        <v>445043416</v>
      </c>
      <c r="D31" s="10">
        <v>6.77</v>
      </c>
    </row>
    <row r="32" spans="1:4" x14ac:dyDescent="0.25">
      <c r="A32" s="8">
        <v>45014</v>
      </c>
      <c r="B32" s="9">
        <v>74535</v>
      </c>
      <c r="C32" s="9">
        <v>504607298</v>
      </c>
      <c r="D32" s="10">
        <v>6.77</v>
      </c>
    </row>
    <row r="33" spans="1:4" x14ac:dyDescent="0.25">
      <c r="A33" s="8">
        <v>45015</v>
      </c>
      <c r="B33" s="9">
        <v>83186</v>
      </c>
      <c r="C33" s="9">
        <v>563171115</v>
      </c>
      <c r="D33" s="10">
        <v>6.77</v>
      </c>
    </row>
    <row r="34" spans="1:4" x14ac:dyDescent="0.25">
      <c r="A34" s="8">
        <v>45016</v>
      </c>
      <c r="B34" s="9">
        <v>91971</v>
      </c>
      <c r="C34" s="9">
        <v>622647055</v>
      </c>
      <c r="D34" s="10">
        <v>6.77</v>
      </c>
    </row>
    <row r="35" spans="1:4" x14ac:dyDescent="0.25">
      <c r="A35" s="22">
        <v>44994.51666666667</v>
      </c>
      <c r="B35" s="22"/>
      <c r="C35" s="22"/>
      <c r="D35" s="22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6388A-8A68-4869-B779-CAE9FAF1C64F}">
  <dimension ref="A1:D35"/>
  <sheetViews>
    <sheetView view="pageBreakPreview" topLeftCell="A4" zoomScale="80" zoomScaleNormal="80" zoomScaleSheetLayoutView="80" workbookViewId="0">
      <selection activeCell="O30" sqref="O3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21" t="s">
        <v>17</v>
      </c>
      <c r="C1" s="21"/>
      <c r="D1" s="21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44986</v>
      </c>
      <c r="B4" s="17">
        <v>67007</v>
      </c>
      <c r="C4" s="17">
        <v>453643755</v>
      </c>
      <c r="D4" s="10">
        <v>6.77</v>
      </c>
    </row>
    <row r="5" spans="1:4" x14ac:dyDescent="0.25">
      <c r="A5" s="8">
        <v>44987</v>
      </c>
      <c r="B5" s="18">
        <v>11970</v>
      </c>
      <c r="C5" s="18">
        <v>81041843</v>
      </c>
      <c r="D5" s="10">
        <v>6.77</v>
      </c>
    </row>
    <row r="6" spans="1:4" x14ac:dyDescent="0.25">
      <c r="A6" s="8">
        <v>44988</v>
      </c>
      <c r="B6" s="9">
        <v>12477</v>
      </c>
      <c r="C6" s="9">
        <v>84473624</v>
      </c>
      <c r="D6" s="10">
        <v>6.77</v>
      </c>
    </row>
    <row r="7" spans="1:4" x14ac:dyDescent="0.25">
      <c r="A7" s="8">
        <v>44989</v>
      </c>
      <c r="B7" s="9">
        <v>24611</v>
      </c>
      <c r="C7" s="9">
        <v>166621074</v>
      </c>
      <c r="D7" s="10">
        <v>6.77</v>
      </c>
    </row>
    <row r="8" spans="1:4" x14ac:dyDescent="0.25">
      <c r="A8" s="8">
        <v>44990</v>
      </c>
      <c r="B8" s="19">
        <v>16957</v>
      </c>
      <c r="C8" s="19">
        <v>114805255</v>
      </c>
      <c r="D8" s="10">
        <v>6.77</v>
      </c>
    </row>
    <row r="9" spans="1:4" x14ac:dyDescent="0.25">
      <c r="A9" s="8">
        <v>44991</v>
      </c>
      <c r="B9" s="20">
        <v>44016</v>
      </c>
      <c r="C9" s="20">
        <v>297989269</v>
      </c>
      <c r="D9" s="10">
        <v>6.77</v>
      </c>
    </row>
    <row r="10" spans="1:4" x14ac:dyDescent="0.25">
      <c r="A10" s="8">
        <v>44992</v>
      </c>
      <c r="B10" s="11">
        <v>52758</v>
      </c>
      <c r="C10" s="11">
        <v>357173286</v>
      </c>
      <c r="D10" s="10">
        <v>6.77</v>
      </c>
    </row>
    <row r="11" spans="1:4" x14ac:dyDescent="0.25">
      <c r="A11" s="8">
        <v>44993</v>
      </c>
      <c r="B11" s="9">
        <v>64749</v>
      </c>
      <c r="C11" s="12">
        <v>438357433</v>
      </c>
      <c r="D11" s="10">
        <v>6.77</v>
      </c>
    </row>
    <row r="12" spans="1:4" x14ac:dyDescent="0.25">
      <c r="A12" s="8">
        <v>44994</v>
      </c>
      <c r="B12" s="9">
        <v>42318</v>
      </c>
      <c r="C12" s="11">
        <v>286494079</v>
      </c>
      <c r="D12" s="10">
        <v>6.77</v>
      </c>
    </row>
    <row r="13" spans="1:4" x14ac:dyDescent="0.25">
      <c r="A13" s="8">
        <v>44995</v>
      </c>
      <c r="B13" s="11">
        <v>44075</v>
      </c>
      <c r="C13" s="11">
        <v>298391270</v>
      </c>
      <c r="D13" s="10">
        <v>6.77</v>
      </c>
    </row>
    <row r="14" spans="1:4" x14ac:dyDescent="0.25">
      <c r="A14" s="8">
        <v>44996</v>
      </c>
      <c r="B14" s="9">
        <v>56473</v>
      </c>
      <c r="C14" s="11">
        <v>382328776</v>
      </c>
      <c r="D14" s="10">
        <v>6.77</v>
      </c>
    </row>
    <row r="15" spans="1:4" x14ac:dyDescent="0.25">
      <c r="A15" s="8">
        <v>44997</v>
      </c>
      <c r="B15" s="9">
        <v>0</v>
      </c>
      <c r="C15" s="13">
        <v>0</v>
      </c>
      <c r="D15" s="10">
        <v>6.77</v>
      </c>
    </row>
    <row r="16" spans="1:4" x14ac:dyDescent="0.25">
      <c r="A16" s="8">
        <v>44998</v>
      </c>
      <c r="B16" s="9">
        <v>333</v>
      </c>
      <c r="C16" s="9">
        <v>2260976</v>
      </c>
      <c r="D16" s="10">
        <v>6.77</v>
      </c>
    </row>
    <row r="17" spans="1:4" x14ac:dyDescent="0.25">
      <c r="A17" s="8">
        <v>44999</v>
      </c>
      <c r="B17" s="11">
        <v>2571</v>
      </c>
      <c r="C17" s="11">
        <v>17407159</v>
      </c>
      <c r="D17" s="10">
        <v>6.77</v>
      </c>
    </row>
    <row r="18" spans="1:4" x14ac:dyDescent="0.25">
      <c r="A18" s="8">
        <v>45000</v>
      </c>
      <c r="B18" s="11">
        <v>5210</v>
      </c>
      <c r="C18" s="11">
        <v>35275355</v>
      </c>
      <c r="D18" s="10">
        <v>6.77</v>
      </c>
    </row>
    <row r="19" spans="1:4" x14ac:dyDescent="0.25">
      <c r="A19" s="8">
        <v>45001</v>
      </c>
      <c r="B19" s="14">
        <v>9326</v>
      </c>
      <c r="C19" s="9">
        <v>63143586</v>
      </c>
      <c r="D19" s="10">
        <v>6.77</v>
      </c>
    </row>
    <row r="20" spans="1:4" x14ac:dyDescent="0.25">
      <c r="A20" s="8">
        <v>45002</v>
      </c>
      <c r="B20" s="9">
        <v>14920</v>
      </c>
      <c r="C20" s="9">
        <v>101011717</v>
      </c>
      <c r="D20" s="10">
        <v>6.77</v>
      </c>
    </row>
    <row r="21" spans="1:4" x14ac:dyDescent="0.25">
      <c r="A21" s="8">
        <v>45003</v>
      </c>
      <c r="B21" s="11">
        <v>0</v>
      </c>
      <c r="C21" s="11">
        <v>0</v>
      </c>
      <c r="D21" s="10">
        <v>6.77</v>
      </c>
    </row>
    <row r="22" spans="1:4" x14ac:dyDescent="0.25">
      <c r="A22" s="8">
        <v>45004</v>
      </c>
      <c r="B22" s="9">
        <v>0</v>
      </c>
      <c r="C22" s="9">
        <v>0</v>
      </c>
      <c r="D22" s="10">
        <v>6.77</v>
      </c>
    </row>
    <row r="23" spans="1:4" x14ac:dyDescent="0.25">
      <c r="A23" s="8">
        <v>45005</v>
      </c>
      <c r="B23" s="9">
        <v>6469</v>
      </c>
      <c r="C23" s="9">
        <v>43797770</v>
      </c>
      <c r="D23" s="10">
        <v>6.77</v>
      </c>
    </row>
    <row r="24" spans="1:4" x14ac:dyDescent="0.25">
      <c r="A24" s="8">
        <v>45006</v>
      </c>
      <c r="B24" s="16">
        <v>18625</v>
      </c>
      <c r="C24" s="16">
        <v>126096124</v>
      </c>
      <c r="D24" s="10">
        <v>6.77</v>
      </c>
    </row>
    <row r="25" spans="1:4" x14ac:dyDescent="0.25">
      <c r="A25" s="8">
        <v>45007</v>
      </c>
      <c r="B25" s="14">
        <v>26980</v>
      </c>
      <c r="C25" s="9">
        <v>182660016</v>
      </c>
      <c r="D25" s="10">
        <v>6.77</v>
      </c>
    </row>
    <row r="26" spans="1:4" x14ac:dyDescent="0.25">
      <c r="A26" s="8">
        <v>45008</v>
      </c>
      <c r="B26" s="9">
        <v>35631</v>
      </c>
      <c r="C26" s="9">
        <v>241223968</v>
      </c>
      <c r="D26" s="10">
        <v>6.77</v>
      </c>
    </row>
    <row r="27" spans="1:4" x14ac:dyDescent="0.25">
      <c r="A27" s="8">
        <v>45009</v>
      </c>
      <c r="B27" s="15">
        <v>32169</v>
      </c>
      <c r="C27" s="15">
        <v>217787853</v>
      </c>
      <c r="D27" s="10">
        <v>6.77</v>
      </c>
    </row>
    <row r="28" spans="1:4" x14ac:dyDescent="0.25">
      <c r="A28" s="8">
        <v>45010</v>
      </c>
      <c r="B28" s="11">
        <v>40672</v>
      </c>
      <c r="C28" s="11">
        <v>275351674</v>
      </c>
      <c r="D28" s="10">
        <v>6.77</v>
      </c>
    </row>
    <row r="29" spans="1:4" x14ac:dyDescent="0.25">
      <c r="A29" s="8">
        <v>45011</v>
      </c>
      <c r="B29" s="11">
        <v>48879</v>
      </c>
      <c r="C29" s="11">
        <v>330915569</v>
      </c>
      <c r="D29" s="10">
        <v>6.77</v>
      </c>
    </row>
    <row r="30" spans="1:4" x14ac:dyDescent="0.25">
      <c r="A30" s="8">
        <v>45012</v>
      </c>
      <c r="B30" s="11">
        <v>57234</v>
      </c>
      <c r="C30" s="11">
        <v>387479528</v>
      </c>
      <c r="D30" s="10">
        <v>6.77</v>
      </c>
    </row>
    <row r="31" spans="1:4" x14ac:dyDescent="0.25">
      <c r="A31" s="8">
        <v>45013</v>
      </c>
      <c r="B31" s="9">
        <v>65737</v>
      </c>
      <c r="C31" s="9">
        <v>445043416</v>
      </c>
      <c r="D31" s="10">
        <v>6.77</v>
      </c>
    </row>
    <row r="32" spans="1:4" x14ac:dyDescent="0.25">
      <c r="A32" s="8">
        <v>45014</v>
      </c>
      <c r="B32" s="9">
        <v>74535</v>
      </c>
      <c r="C32" s="9">
        <v>504607298</v>
      </c>
      <c r="D32" s="10">
        <v>6.77</v>
      </c>
    </row>
    <row r="33" spans="1:4" x14ac:dyDescent="0.25">
      <c r="A33" s="8">
        <v>45015</v>
      </c>
      <c r="B33" s="9">
        <v>83186</v>
      </c>
      <c r="C33" s="9">
        <v>563171115</v>
      </c>
      <c r="D33" s="10">
        <v>6.77</v>
      </c>
    </row>
    <row r="34" spans="1:4" x14ac:dyDescent="0.25">
      <c r="A34" s="8">
        <v>45016</v>
      </c>
      <c r="B34" s="9">
        <v>91971</v>
      </c>
      <c r="C34" s="9">
        <v>622647055</v>
      </c>
      <c r="D34" s="10">
        <v>6.77</v>
      </c>
    </row>
    <row r="35" spans="1:4" x14ac:dyDescent="0.25">
      <c r="A35" s="22">
        <v>44993.50277777778</v>
      </c>
      <c r="B35" s="22"/>
      <c r="C35" s="22"/>
      <c r="D35" s="22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3DACB-D9C9-4CC0-AF0E-6E9CCB802358}">
  <dimension ref="A1:D35"/>
  <sheetViews>
    <sheetView view="pageBreakPreview" zoomScale="80" zoomScaleNormal="80" zoomScaleSheetLayoutView="80" workbookViewId="0">
      <selection activeCell="B11" sqref="B11:C1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21" t="s">
        <v>18</v>
      </c>
      <c r="C1" s="21"/>
      <c r="D1" s="21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44986</v>
      </c>
      <c r="B4" s="17">
        <v>67007</v>
      </c>
      <c r="C4" s="17">
        <v>453643755</v>
      </c>
      <c r="D4" s="10">
        <v>6.77</v>
      </c>
    </row>
    <row r="5" spans="1:4" x14ac:dyDescent="0.25">
      <c r="A5" s="8">
        <v>44987</v>
      </c>
      <c r="B5" s="18">
        <v>11970</v>
      </c>
      <c r="C5" s="18">
        <v>81041843</v>
      </c>
      <c r="D5" s="10">
        <v>6.77</v>
      </c>
    </row>
    <row r="6" spans="1:4" x14ac:dyDescent="0.25">
      <c r="A6" s="8">
        <v>44988</v>
      </c>
      <c r="B6" s="9">
        <v>12477</v>
      </c>
      <c r="C6" s="9">
        <v>84473624</v>
      </c>
      <c r="D6" s="10">
        <v>6.77</v>
      </c>
    </row>
    <row r="7" spans="1:4" x14ac:dyDescent="0.25">
      <c r="A7" s="8">
        <v>44989</v>
      </c>
      <c r="B7" s="9">
        <v>24611</v>
      </c>
      <c r="C7" s="9">
        <v>166621074</v>
      </c>
      <c r="D7" s="10">
        <v>6.77</v>
      </c>
    </row>
    <row r="8" spans="1:4" x14ac:dyDescent="0.25">
      <c r="A8" s="8">
        <v>44990</v>
      </c>
      <c r="B8" s="19">
        <v>16957</v>
      </c>
      <c r="C8" s="19">
        <v>114805255</v>
      </c>
      <c r="D8" s="10">
        <v>6.77</v>
      </c>
    </row>
    <row r="9" spans="1:4" x14ac:dyDescent="0.25">
      <c r="A9" s="8">
        <v>44991</v>
      </c>
      <c r="B9" s="20">
        <v>44016</v>
      </c>
      <c r="C9" s="20">
        <v>297989269</v>
      </c>
      <c r="D9" s="10">
        <v>6.77</v>
      </c>
    </row>
    <row r="10" spans="1:4" x14ac:dyDescent="0.25">
      <c r="A10" s="8">
        <v>44992</v>
      </c>
      <c r="B10" s="11">
        <v>52758</v>
      </c>
      <c r="C10" s="11">
        <v>357173286</v>
      </c>
      <c r="D10" s="10">
        <v>6.77</v>
      </c>
    </row>
    <row r="11" spans="1:4" x14ac:dyDescent="0.25">
      <c r="A11" s="8">
        <v>44993</v>
      </c>
      <c r="B11" s="9">
        <v>64749</v>
      </c>
      <c r="C11" s="12">
        <v>438357433</v>
      </c>
      <c r="D11" s="10">
        <v>6.77</v>
      </c>
    </row>
    <row r="12" spans="1:4" x14ac:dyDescent="0.25">
      <c r="A12" s="8">
        <v>44994</v>
      </c>
      <c r="B12" s="9">
        <v>39062</v>
      </c>
      <c r="C12" s="11">
        <v>264453802</v>
      </c>
      <c r="D12" s="10">
        <v>6.77</v>
      </c>
    </row>
    <row r="13" spans="1:4" x14ac:dyDescent="0.25">
      <c r="A13" s="8">
        <v>44995</v>
      </c>
      <c r="B13" s="11">
        <v>44075</v>
      </c>
      <c r="C13" s="11">
        <v>298391270</v>
      </c>
      <c r="D13" s="10">
        <v>6.77</v>
      </c>
    </row>
    <row r="14" spans="1:4" x14ac:dyDescent="0.25">
      <c r="A14" s="8">
        <v>44996</v>
      </c>
      <c r="B14" s="9">
        <v>56473</v>
      </c>
      <c r="C14" s="11">
        <v>382328776</v>
      </c>
      <c r="D14" s="10">
        <v>6.77</v>
      </c>
    </row>
    <row r="15" spans="1:4" x14ac:dyDescent="0.25">
      <c r="A15" s="8">
        <v>44997</v>
      </c>
      <c r="B15" s="9">
        <v>0</v>
      </c>
      <c r="C15" s="13">
        <v>0</v>
      </c>
      <c r="D15" s="10">
        <v>6.77</v>
      </c>
    </row>
    <row r="16" spans="1:4" x14ac:dyDescent="0.25">
      <c r="A16" s="8">
        <v>44998</v>
      </c>
      <c r="B16" s="9">
        <v>333</v>
      </c>
      <c r="C16" s="9">
        <v>2260976</v>
      </c>
      <c r="D16" s="10">
        <v>6.77</v>
      </c>
    </row>
    <row r="17" spans="1:4" x14ac:dyDescent="0.25">
      <c r="A17" s="8">
        <v>44999</v>
      </c>
      <c r="B17" s="11">
        <v>2571</v>
      </c>
      <c r="C17" s="11">
        <v>17407159</v>
      </c>
      <c r="D17" s="10">
        <v>6.77</v>
      </c>
    </row>
    <row r="18" spans="1:4" x14ac:dyDescent="0.25">
      <c r="A18" s="8">
        <v>45000</v>
      </c>
      <c r="B18" s="11">
        <v>5210</v>
      </c>
      <c r="C18" s="11">
        <v>35275355</v>
      </c>
      <c r="D18" s="10">
        <v>6.77</v>
      </c>
    </row>
    <row r="19" spans="1:4" x14ac:dyDescent="0.25">
      <c r="A19" s="8">
        <v>45001</v>
      </c>
      <c r="B19" s="14">
        <v>9326</v>
      </c>
      <c r="C19" s="9">
        <v>63143586</v>
      </c>
      <c r="D19" s="10">
        <v>6.77</v>
      </c>
    </row>
    <row r="20" spans="1:4" x14ac:dyDescent="0.25">
      <c r="A20" s="8">
        <v>45002</v>
      </c>
      <c r="B20" s="9">
        <v>14920</v>
      </c>
      <c r="C20" s="9">
        <v>101011717</v>
      </c>
      <c r="D20" s="10">
        <v>6.77</v>
      </c>
    </row>
    <row r="21" spans="1:4" x14ac:dyDescent="0.25">
      <c r="A21" s="8">
        <v>45003</v>
      </c>
      <c r="B21" s="11">
        <v>0</v>
      </c>
      <c r="C21" s="11">
        <v>0</v>
      </c>
      <c r="D21" s="10">
        <v>6.77</v>
      </c>
    </row>
    <row r="22" spans="1:4" x14ac:dyDescent="0.25">
      <c r="A22" s="8">
        <v>45004</v>
      </c>
      <c r="B22" s="9">
        <v>0</v>
      </c>
      <c r="C22" s="9">
        <v>0</v>
      </c>
      <c r="D22" s="10">
        <v>6.77</v>
      </c>
    </row>
    <row r="23" spans="1:4" x14ac:dyDescent="0.25">
      <c r="A23" s="8">
        <v>45005</v>
      </c>
      <c r="B23" s="9">
        <v>6469</v>
      </c>
      <c r="C23" s="9">
        <v>43797770</v>
      </c>
      <c r="D23" s="10">
        <v>6.77</v>
      </c>
    </row>
    <row r="24" spans="1:4" x14ac:dyDescent="0.25">
      <c r="A24" s="8">
        <v>45006</v>
      </c>
      <c r="B24" s="16">
        <v>18625</v>
      </c>
      <c r="C24" s="16">
        <v>126096124</v>
      </c>
      <c r="D24" s="10">
        <v>6.77</v>
      </c>
    </row>
    <row r="25" spans="1:4" x14ac:dyDescent="0.25">
      <c r="A25" s="8">
        <v>45007</v>
      </c>
      <c r="B25" s="14">
        <v>26980</v>
      </c>
      <c r="C25" s="9">
        <v>182660016</v>
      </c>
      <c r="D25" s="10">
        <v>6.77</v>
      </c>
    </row>
    <row r="26" spans="1:4" x14ac:dyDescent="0.25">
      <c r="A26" s="8">
        <v>45008</v>
      </c>
      <c r="B26" s="9">
        <v>35631</v>
      </c>
      <c r="C26" s="9">
        <v>241223968</v>
      </c>
      <c r="D26" s="10">
        <v>6.77</v>
      </c>
    </row>
    <row r="27" spans="1:4" x14ac:dyDescent="0.25">
      <c r="A27" s="8">
        <v>45009</v>
      </c>
      <c r="B27" s="15">
        <v>32169</v>
      </c>
      <c r="C27" s="15">
        <v>217787853</v>
      </c>
      <c r="D27" s="10">
        <v>6.77</v>
      </c>
    </row>
    <row r="28" spans="1:4" x14ac:dyDescent="0.25">
      <c r="A28" s="8">
        <v>45010</v>
      </c>
      <c r="B28" s="11">
        <v>40672</v>
      </c>
      <c r="C28" s="11">
        <v>275351674</v>
      </c>
      <c r="D28" s="10">
        <v>6.77</v>
      </c>
    </row>
    <row r="29" spans="1:4" x14ac:dyDescent="0.25">
      <c r="A29" s="8">
        <v>45011</v>
      </c>
      <c r="B29" s="11">
        <v>48879</v>
      </c>
      <c r="C29" s="11">
        <v>330915569</v>
      </c>
      <c r="D29" s="10">
        <v>6.77</v>
      </c>
    </row>
    <row r="30" spans="1:4" x14ac:dyDescent="0.25">
      <c r="A30" s="8">
        <v>45012</v>
      </c>
      <c r="B30" s="11">
        <v>57234</v>
      </c>
      <c r="C30" s="11">
        <v>387479528</v>
      </c>
      <c r="D30" s="10">
        <v>6.77</v>
      </c>
    </row>
    <row r="31" spans="1:4" x14ac:dyDescent="0.25">
      <c r="A31" s="8">
        <v>45013</v>
      </c>
      <c r="B31" s="9">
        <v>65737</v>
      </c>
      <c r="C31" s="9">
        <v>445043416</v>
      </c>
      <c r="D31" s="10">
        <v>6.77</v>
      </c>
    </row>
    <row r="32" spans="1:4" x14ac:dyDescent="0.25">
      <c r="A32" s="8">
        <v>45014</v>
      </c>
      <c r="B32" s="9">
        <v>74535</v>
      </c>
      <c r="C32" s="9">
        <v>504607298</v>
      </c>
      <c r="D32" s="10">
        <v>6.77</v>
      </c>
    </row>
    <row r="33" spans="1:4" x14ac:dyDescent="0.25">
      <c r="A33" s="8">
        <v>45015</v>
      </c>
      <c r="B33" s="9">
        <v>83186</v>
      </c>
      <c r="C33" s="9">
        <v>563171115</v>
      </c>
      <c r="D33" s="10">
        <v>6.77</v>
      </c>
    </row>
    <row r="34" spans="1:4" x14ac:dyDescent="0.25">
      <c r="A34" s="8">
        <v>45016</v>
      </c>
      <c r="B34" s="9">
        <v>91971</v>
      </c>
      <c r="C34" s="9">
        <v>622647055</v>
      </c>
      <c r="D34" s="10">
        <v>6.77</v>
      </c>
    </row>
    <row r="35" spans="1:4" x14ac:dyDescent="0.25">
      <c r="A35" s="22">
        <v>44992.504861111112</v>
      </c>
      <c r="B35" s="22"/>
      <c r="C35" s="22"/>
      <c r="D35" s="22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9B69E-78D1-4BAD-B10D-B9492F0B78DD}">
  <dimension ref="A1:D35"/>
  <sheetViews>
    <sheetView view="pageBreakPreview" zoomScale="80" zoomScaleNormal="80" zoomScaleSheetLayoutView="80" workbookViewId="0">
      <selection activeCell="P15" sqref="P1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21" t="s">
        <v>19</v>
      </c>
      <c r="C1" s="21"/>
      <c r="D1" s="21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44986</v>
      </c>
      <c r="B4" s="17">
        <v>67007</v>
      </c>
      <c r="C4" s="17">
        <v>453643755</v>
      </c>
      <c r="D4" s="10">
        <v>6.77</v>
      </c>
    </row>
    <row r="5" spans="1:4" x14ac:dyDescent="0.25">
      <c r="A5" s="8">
        <v>44987</v>
      </c>
      <c r="B5" s="18">
        <v>11970</v>
      </c>
      <c r="C5" s="18">
        <v>81041843</v>
      </c>
      <c r="D5" s="10">
        <v>6.77</v>
      </c>
    </row>
    <row r="6" spans="1:4" x14ac:dyDescent="0.25">
      <c r="A6" s="8">
        <v>44988</v>
      </c>
      <c r="B6" s="9">
        <v>12477</v>
      </c>
      <c r="C6" s="9">
        <v>84473624</v>
      </c>
      <c r="D6" s="10">
        <v>6.77</v>
      </c>
    </row>
    <row r="7" spans="1:4" x14ac:dyDescent="0.25">
      <c r="A7" s="8">
        <v>44989</v>
      </c>
      <c r="B7" s="9">
        <v>24611</v>
      </c>
      <c r="C7" s="9">
        <v>166621074</v>
      </c>
      <c r="D7" s="10">
        <v>6.77</v>
      </c>
    </row>
    <row r="8" spans="1:4" x14ac:dyDescent="0.25">
      <c r="A8" s="8">
        <v>44990</v>
      </c>
      <c r="B8" s="19">
        <v>16957</v>
      </c>
      <c r="C8" s="19">
        <v>114805255</v>
      </c>
      <c r="D8" s="10">
        <v>6.77</v>
      </c>
    </row>
    <row r="9" spans="1:4" x14ac:dyDescent="0.25">
      <c r="A9" s="8">
        <v>44991</v>
      </c>
      <c r="B9" s="20">
        <v>44016</v>
      </c>
      <c r="C9" s="20">
        <v>297989269</v>
      </c>
      <c r="D9" s="10">
        <v>6.77</v>
      </c>
    </row>
    <row r="10" spans="1:4" x14ac:dyDescent="0.25">
      <c r="A10" s="8">
        <v>44992</v>
      </c>
      <c r="B10" s="11">
        <v>52758</v>
      </c>
      <c r="C10" s="11">
        <v>357173286</v>
      </c>
      <c r="D10" s="10">
        <v>6.77</v>
      </c>
    </row>
    <row r="11" spans="1:4" x14ac:dyDescent="0.25">
      <c r="A11" s="8">
        <v>44993</v>
      </c>
      <c r="B11" s="9">
        <v>31952</v>
      </c>
      <c r="C11" s="12">
        <v>216317206</v>
      </c>
      <c r="D11" s="10">
        <v>6.77</v>
      </c>
    </row>
    <row r="12" spans="1:4" x14ac:dyDescent="0.25">
      <c r="A12" s="8">
        <v>44994</v>
      </c>
      <c r="B12" s="9">
        <v>39062</v>
      </c>
      <c r="C12" s="11">
        <v>264453802</v>
      </c>
      <c r="D12" s="10">
        <v>6.77</v>
      </c>
    </row>
    <row r="13" spans="1:4" x14ac:dyDescent="0.25">
      <c r="A13" s="8">
        <v>44995</v>
      </c>
      <c r="B13" s="11">
        <v>44075</v>
      </c>
      <c r="C13" s="11">
        <v>298391270</v>
      </c>
      <c r="D13" s="10">
        <v>6.77</v>
      </c>
    </row>
    <row r="14" spans="1:4" x14ac:dyDescent="0.25">
      <c r="A14" s="8">
        <v>44996</v>
      </c>
      <c r="B14" s="9">
        <v>56473</v>
      </c>
      <c r="C14" s="11">
        <v>382328776</v>
      </c>
      <c r="D14" s="10">
        <v>6.77</v>
      </c>
    </row>
    <row r="15" spans="1:4" x14ac:dyDescent="0.25">
      <c r="A15" s="8">
        <v>44997</v>
      </c>
      <c r="B15" s="9">
        <v>0</v>
      </c>
      <c r="C15" s="13">
        <v>0</v>
      </c>
      <c r="D15" s="10">
        <v>6.77</v>
      </c>
    </row>
    <row r="16" spans="1:4" x14ac:dyDescent="0.25">
      <c r="A16" s="8">
        <v>44998</v>
      </c>
      <c r="B16" s="9">
        <v>333</v>
      </c>
      <c r="C16" s="9">
        <v>2260976</v>
      </c>
      <c r="D16" s="10">
        <v>6.77</v>
      </c>
    </row>
    <row r="17" spans="1:4" x14ac:dyDescent="0.25">
      <c r="A17" s="8">
        <v>44999</v>
      </c>
      <c r="B17" s="11">
        <v>2571</v>
      </c>
      <c r="C17" s="11">
        <v>17407159</v>
      </c>
      <c r="D17" s="10">
        <v>6.77</v>
      </c>
    </row>
    <row r="18" spans="1:4" x14ac:dyDescent="0.25">
      <c r="A18" s="8">
        <v>45000</v>
      </c>
      <c r="B18" s="11">
        <v>5210</v>
      </c>
      <c r="C18" s="11">
        <v>35275355</v>
      </c>
      <c r="D18" s="10">
        <v>6.77</v>
      </c>
    </row>
    <row r="19" spans="1:4" x14ac:dyDescent="0.25">
      <c r="A19" s="8">
        <v>45001</v>
      </c>
      <c r="B19" s="14">
        <v>9326</v>
      </c>
      <c r="C19" s="9">
        <v>63143586</v>
      </c>
      <c r="D19" s="10">
        <v>6.77</v>
      </c>
    </row>
    <row r="20" spans="1:4" x14ac:dyDescent="0.25">
      <c r="A20" s="8">
        <v>45002</v>
      </c>
      <c r="B20" s="9">
        <v>14920</v>
      </c>
      <c r="C20" s="9">
        <v>101011717</v>
      </c>
      <c r="D20" s="10">
        <v>6.77</v>
      </c>
    </row>
    <row r="21" spans="1:4" x14ac:dyDescent="0.25">
      <c r="A21" s="8">
        <v>45003</v>
      </c>
      <c r="B21" s="11">
        <v>0</v>
      </c>
      <c r="C21" s="11">
        <v>0</v>
      </c>
      <c r="D21" s="10">
        <v>6.77</v>
      </c>
    </row>
    <row r="22" spans="1:4" x14ac:dyDescent="0.25">
      <c r="A22" s="8">
        <v>45004</v>
      </c>
      <c r="B22" s="9">
        <v>0</v>
      </c>
      <c r="C22" s="9">
        <v>0</v>
      </c>
      <c r="D22" s="10">
        <v>6.77</v>
      </c>
    </row>
    <row r="23" spans="1:4" x14ac:dyDescent="0.25">
      <c r="A23" s="8">
        <v>45005</v>
      </c>
      <c r="B23" s="9">
        <v>6469</v>
      </c>
      <c r="C23" s="9">
        <v>43797770</v>
      </c>
      <c r="D23" s="10">
        <v>6.77</v>
      </c>
    </row>
    <row r="24" spans="1:4" x14ac:dyDescent="0.25">
      <c r="A24" s="8">
        <v>45006</v>
      </c>
      <c r="B24" s="16">
        <v>18625</v>
      </c>
      <c r="C24" s="16">
        <v>126096124</v>
      </c>
      <c r="D24" s="10">
        <v>6.77</v>
      </c>
    </row>
    <row r="25" spans="1:4" x14ac:dyDescent="0.25">
      <c r="A25" s="8">
        <v>45007</v>
      </c>
      <c r="B25" s="14">
        <v>26980</v>
      </c>
      <c r="C25" s="9">
        <v>182660016</v>
      </c>
      <c r="D25" s="10">
        <v>6.77</v>
      </c>
    </row>
    <row r="26" spans="1:4" x14ac:dyDescent="0.25">
      <c r="A26" s="8">
        <v>45008</v>
      </c>
      <c r="B26" s="9">
        <v>35631</v>
      </c>
      <c r="C26" s="9">
        <v>241223968</v>
      </c>
      <c r="D26" s="10">
        <v>6.77</v>
      </c>
    </row>
    <row r="27" spans="1:4" x14ac:dyDescent="0.25">
      <c r="A27" s="8">
        <v>45009</v>
      </c>
      <c r="B27" s="15">
        <v>32169</v>
      </c>
      <c r="C27" s="15">
        <v>217787853</v>
      </c>
      <c r="D27" s="10">
        <v>6.77</v>
      </c>
    </row>
    <row r="28" spans="1:4" x14ac:dyDescent="0.25">
      <c r="A28" s="8">
        <v>45010</v>
      </c>
      <c r="B28" s="11">
        <v>40672</v>
      </c>
      <c r="C28" s="11">
        <v>275351674</v>
      </c>
      <c r="D28" s="10">
        <v>6.77</v>
      </c>
    </row>
    <row r="29" spans="1:4" x14ac:dyDescent="0.25">
      <c r="A29" s="8">
        <v>45011</v>
      </c>
      <c r="B29" s="11">
        <v>48879</v>
      </c>
      <c r="C29" s="11">
        <v>330915569</v>
      </c>
      <c r="D29" s="10">
        <v>6.77</v>
      </c>
    </row>
    <row r="30" spans="1:4" x14ac:dyDescent="0.25">
      <c r="A30" s="8">
        <v>45012</v>
      </c>
      <c r="B30" s="11">
        <v>57234</v>
      </c>
      <c r="C30" s="11">
        <v>387479528</v>
      </c>
      <c r="D30" s="10">
        <v>6.77</v>
      </c>
    </row>
    <row r="31" spans="1:4" x14ac:dyDescent="0.25">
      <c r="A31" s="8">
        <v>45013</v>
      </c>
      <c r="B31" s="9">
        <v>65737</v>
      </c>
      <c r="C31" s="9">
        <v>445043416</v>
      </c>
      <c r="D31" s="10">
        <v>6.77</v>
      </c>
    </row>
    <row r="32" spans="1:4" x14ac:dyDescent="0.25">
      <c r="A32" s="8">
        <v>45014</v>
      </c>
      <c r="B32" s="9">
        <v>74535</v>
      </c>
      <c r="C32" s="9">
        <v>504607298</v>
      </c>
      <c r="D32" s="10">
        <v>6.77</v>
      </c>
    </row>
    <row r="33" spans="1:4" x14ac:dyDescent="0.25">
      <c r="A33" s="8">
        <v>45015</v>
      </c>
      <c r="B33" s="9">
        <v>83186</v>
      </c>
      <c r="C33" s="9">
        <v>563171115</v>
      </c>
      <c r="D33" s="10">
        <v>6.77</v>
      </c>
    </row>
    <row r="34" spans="1:4" x14ac:dyDescent="0.25">
      <c r="A34" s="8">
        <v>45016</v>
      </c>
      <c r="B34" s="9">
        <v>91971</v>
      </c>
      <c r="C34" s="9">
        <v>622647055</v>
      </c>
      <c r="D34" s="10">
        <v>6.77</v>
      </c>
    </row>
    <row r="35" spans="1:4" x14ac:dyDescent="0.25">
      <c r="A35" s="22">
        <v>44991.506944444445</v>
      </c>
      <c r="B35" s="22"/>
      <c r="C35" s="22"/>
      <c r="D35" s="22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45214-66CC-4E00-BE01-5DF9CE498AC7}">
  <dimension ref="A1:D35"/>
  <sheetViews>
    <sheetView view="pageBreakPreview" zoomScale="80" zoomScaleNormal="80" zoomScaleSheetLayoutView="80" workbookViewId="0">
      <selection activeCell="C38" sqref="C3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21" t="s">
        <v>20</v>
      </c>
      <c r="C1" s="21"/>
      <c r="D1" s="21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44986</v>
      </c>
      <c r="B4" s="17">
        <v>67007</v>
      </c>
      <c r="C4" s="17">
        <v>453643755</v>
      </c>
      <c r="D4" s="10">
        <v>6.77</v>
      </c>
    </row>
    <row r="5" spans="1:4" x14ac:dyDescent="0.25">
      <c r="A5" s="8">
        <v>44987</v>
      </c>
      <c r="B5" s="18">
        <v>11970</v>
      </c>
      <c r="C5" s="18">
        <v>81041843</v>
      </c>
      <c r="D5" s="10">
        <v>6.77</v>
      </c>
    </row>
    <row r="6" spans="1:4" x14ac:dyDescent="0.25">
      <c r="A6" s="8">
        <v>44988</v>
      </c>
      <c r="B6" s="9">
        <v>12477</v>
      </c>
      <c r="C6" s="9">
        <v>84473624</v>
      </c>
      <c r="D6" s="10">
        <v>6.77</v>
      </c>
    </row>
    <row r="7" spans="1:4" x14ac:dyDescent="0.25">
      <c r="A7" s="8">
        <v>44989</v>
      </c>
      <c r="B7" s="9">
        <v>24611</v>
      </c>
      <c r="C7" s="9">
        <v>166621074</v>
      </c>
      <c r="D7" s="10">
        <v>6.77</v>
      </c>
    </row>
    <row r="8" spans="1:4" x14ac:dyDescent="0.25">
      <c r="A8" s="8">
        <v>44990</v>
      </c>
      <c r="B8" s="19">
        <v>16957</v>
      </c>
      <c r="C8" s="19">
        <v>114805255</v>
      </c>
      <c r="D8" s="10">
        <v>6.77</v>
      </c>
    </row>
    <row r="9" spans="1:4" x14ac:dyDescent="0.25">
      <c r="A9" s="8">
        <v>44991</v>
      </c>
      <c r="B9" s="20">
        <v>44016</v>
      </c>
      <c r="C9" s="20">
        <v>297989269</v>
      </c>
      <c r="D9" s="10">
        <v>6.77</v>
      </c>
    </row>
    <row r="10" spans="1:4" x14ac:dyDescent="0.25">
      <c r="A10" s="8">
        <v>44992</v>
      </c>
      <c r="B10" s="11">
        <v>25721</v>
      </c>
      <c r="C10" s="11">
        <v>174133065</v>
      </c>
      <c r="D10" s="10">
        <v>6.77</v>
      </c>
    </row>
    <row r="11" spans="1:4" x14ac:dyDescent="0.25">
      <c r="A11" s="8">
        <v>44993</v>
      </c>
      <c r="B11" s="9">
        <v>31952</v>
      </c>
      <c r="C11" s="12">
        <v>216317206</v>
      </c>
      <c r="D11" s="10">
        <v>6.77</v>
      </c>
    </row>
    <row r="12" spans="1:4" x14ac:dyDescent="0.25">
      <c r="A12" s="8">
        <v>44994</v>
      </c>
      <c r="B12" s="9">
        <v>39062</v>
      </c>
      <c r="C12" s="11">
        <v>264453802</v>
      </c>
      <c r="D12" s="10">
        <v>6.77</v>
      </c>
    </row>
    <row r="13" spans="1:4" x14ac:dyDescent="0.25">
      <c r="A13" s="8">
        <v>44995</v>
      </c>
      <c r="B13" s="11">
        <v>44075</v>
      </c>
      <c r="C13" s="11">
        <v>298391270</v>
      </c>
      <c r="D13" s="10">
        <v>6.77</v>
      </c>
    </row>
    <row r="14" spans="1:4" x14ac:dyDescent="0.25">
      <c r="A14" s="8">
        <v>44996</v>
      </c>
      <c r="B14" s="9">
        <v>56473</v>
      </c>
      <c r="C14" s="11">
        <v>382328776</v>
      </c>
      <c r="D14" s="10">
        <v>6.77</v>
      </c>
    </row>
    <row r="15" spans="1:4" x14ac:dyDescent="0.25">
      <c r="A15" s="8">
        <v>44997</v>
      </c>
      <c r="B15" s="9">
        <v>0</v>
      </c>
      <c r="C15" s="13">
        <v>0</v>
      </c>
      <c r="D15" s="10">
        <v>6.77</v>
      </c>
    </row>
    <row r="16" spans="1:4" x14ac:dyDescent="0.25">
      <c r="A16" s="8">
        <v>44998</v>
      </c>
      <c r="B16" s="9">
        <v>333</v>
      </c>
      <c r="C16" s="9">
        <v>2260976</v>
      </c>
      <c r="D16" s="10">
        <v>6.77</v>
      </c>
    </row>
    <row r="17" spans="1:4" x14ac:dyDescent="0.25">
      <c r="A17" s="8">
        <v>44999</v>
      </c>
      <c r="B17" s="11">
        <v>2571</v>
      </c>
      <c r="C17" s="11">
        <v>17407159</v>
      </c>
      <c r="D17" s="10">
        <v>6.77</v>
      </c>
    </row>
    <row r="18" spans="1:4" x14ac:dyDescent="0.25">
      <c r="A18" s="8">
        <v>45000</v>
      </c>
      <c r="B18" s="11">
        <v>5210</v>
      </c>
      <c r="C18" s="11">
        <v>35275355</v>
      </c>
      <c r="D18" s="10">
        <v>6.77</v>
      </c>
    </row>
    <row r="19" spans="1:4" x14ac:dyDescent="0.25">
      <c r="A19" s="8">
        <v>45001</v>
      </c>
      <c r="B19" s="14">
        <v>9326</v>
      </c>
      <c r="C19" s="9">
        <v>63143586</v>
      </c>
      <c r="D19" s="10">
        <v>6.77</v>
      </c>
    </row>
    <row r="20" spans="1:4" x14ac:dyDescent="0.25">
      <c r="A20" s="8">
        <v>45002</v>
      </c>
      <c r="B20" s="9">
        <v>14920</v>
      </c>
      <c r="C20" s="9">
        <v>101011717</v>
      </c>
      <c r="D20" s="10">
        <v>6.77</v>
      </c>
    </row>
    <row r="21" spans="1:4" x14ac:dyDescent="0.25">
      <c r="A21" s="8">
        <v>45003</v>
      </c>
      <c r="B21" s="11">
        <v>0</v>
      </c>
      <c r="C21" s="11">
        <v>0</v>
      </c>
      <c r="D21" s="10">
        <v>6.77</v>
      </c>
    </row>
    <row r="22" spans="1:4" x14ac:dyDescent="0.25">
      <c r="A22" s="8">
        <v>45004</v>
      </c>
      <c r="B22" s="9">
        <v>0</v>
      </c>
      <c r="C22" s="9">
        <v>0</v>
      </c>
      <c r="D22" s="10">
        <v>6.77</v>
      </c>
    </row>
    <row r="23" spans="1:4" x14ac:dyDescent="0.25">
      <c r="A23" s="8">
        <v>45005</v>
      </c>
      <c r="B23" s="9">
        <v>6469</v>
      </c>
      <c r="C23" s="9">
        <v>43797770</v>
      </c>
      <c r="D23" s="10">
        <v>6.77</v>
      </c>
    </row>
    <row r="24" spans="1:4" x14ac:dyDescent="0.25">
      <c r="A24" s="8">
        <v>45006</v>
      </c>
      <c r="B24" s="16">
        <v>18625</v>
      </c>
      <c r="C24" s="16">
        <v>126096124</v>
      </c>
      <c r="D24" s="10">
        <v>6.77</v>
      </c>
    </row>
    <row r="25" spans="1:4" x14ac:dyDescent="0.25">
      <c r="A25" s="8">
        <v>45007</v>
      </c>
      <c r="B25" s="14">
        <v>26980</v>
      </c>
      <c r="C25" s="9">
        <v>182660016</v>
      </c>
      <c r="D25" s="10">
        <v>6.77</v>
      </c>
    </row>
    <row r="26" spans="1:4" x14ac:dyDescent="0.25">
      <c r="A26" s="8">
        <v>45008</v>
      </c>
      <c r="B26" s="9">
        <v>35631</v>
      </c>
      <c r="C26" s="9">
        <v>241223968</v>
      </c>
      <c r="D26" s="10">
        <v>6.77</v>
      </c>
    </row>
    <row r="27" spans="1:4" x14ac:dyDescent="0.25">
      <c r="A27" s="8">
        <v>45009</v>
      </c>
      <c r="B27" s="15">
        <v>32169</v>
      </c>
      <c r="C27" s="15">
        <v>217787853</v>
      </c>
      <c r="D27" s="10">
        <v>6.77</v>
      </c>
    </row>
    <row r="28" spans="1:4" x14ac:dyDescent="0.25">
      <c r="A28" s="8">
        <v>45010</v>
      </c>
      <c r="B28" s="11">
        <v>40672</v>
      </c>
      <c r="C28" s="11">
        <v>275351674</v>
      </c>
      <c r="D28" s="10">
        <v>6.77</v>
      </c>
    </row>
    <row r="29" spans="1:4" x14ac:dyDescent="0.25">
      <c r="A29" s="8">
        <v>45011</v>
      </c>
      <c r="B29" s="11">
        <v>48879</v>
      </c>
      <c r="C29" s="11">
        <v>330915569</v>
      </c>
      <c r="D29" s="10">
        <v>6.77</v>
      </c>
    </row>
    <row r="30" spans="1:4" x14ac:dyDescent="0.25">
      <c r="A30" s="8">
        <v>45012</v>
      </c>
      <c r="B30" s="11">
        <v>57234</v>
      </c>
      <c r="C30" s="11">
        <v>387479528</v>
      </c>
      <c r="D30" s="10">
        <v>6.77</v>
      </c>
    </row>
    <row r="31" spans="1:4" x14ac:dyDescent="0.25">
      <c r="A31" s="8">
        <v>45013</v>
      </c>
      <c r="B31" s="9">
        <v>65737</v>
      </c>
      <c r="C31" s="9">
        <v>445043416</v>
      </c>
      <c r="D31" s="10">
        <v>6.77</v>
      </c>
    </row>
    <row r="32" spans="1:4" x14ac:dyDescent="0.25">
      <c r="A32" s="8">
        <v>45014</v>
      </c>
      <c r="B32" s="9">
        <v>74535</v>
      </c>
      <c r="C32" s="9">
        <v>504607298</v>
      </c>
      <c r="D32" s="10">
        <v>6.77</v>
      </c>
    </row>
    <row r="33" spans="1:4" x14ac:dyDescent="0.25">
      <c r="A33" s="8">
        <v>45015</v>
      </c>
      <c r="B33" s="9">
        <v>83186</v>
      </c>
      <c r="C33" s="9">
        <v>563171115</v>
      </c>
      <c r="D33" s="10">
        <v>6.77</v>
      </c>
    </row>
    <row r="34" spans="1:4" x14ac:dyDescent="0.25">
      <c r="A34" s="8">
        <v>45016</v>
      </c>
      <c r="B34" s="9">
        <v>91971</v>
      </c>
      <c r="C34" s="9">
        <v>622647055</v>
      </c>
      <c r="D34" s="10">
        <v>6.77</v>
      </c>
    </row>
    <row r="35" spans="1:4" x14ac:dyDescent="0.25">
      <c r="A35" s="22" t="s">
        <v>21</v>
      </c>
      <c r="B35" s="22"/>
      <c r="C35" s="22"/>
      <c r="D35" s="22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FA3F8-98B4-46E6-9677-5688BAA55CEC}">
  <dimension ref="A1:D35"/>
  <sheetViews>
    <sheetView view="pageBreakPreview" zoomScale="80" zoomScaleNormal="80" zoomScaleSheetLayoutView="80" workbookViewId="0">
      <selection activeCell="A38" sqref="A3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21" t="s">
        <v>22</v>
      </c>
      <c r="C1" s="21"/>
      <c r="D1" s="21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44986</v>
      </c>
      <c r="B4" s="17">
        <v>67007</v>
      </c>
      <c r="C4" s="17">
        <v>453643755</v>
      </c>
      <c r="D4" s="10">
        <v>6.77</v>
      </c>
    </row>
    <row r="5" spans="1:4" x14ac:dyDescent="0.25">
      <c r="A5" s="8">
        <v>44987</v>
      </c>
      <c r="B5" s="18">
        <v>11970</v>
      </c>
      <c r="C5" s="18">
        <v>81041843</v>
      </c>
      <c r="D5" s="10">
        <v>6.77</v>
      </c>
    </row>
    <row r="6" spans="1:4" x14ac:dyDescent="0.25">
      <c r="A6" s="8">
        <v>44988</v>
      </c>
      <c r="B6" s="9">
        <v>12477</v>
      </c>
      <c r="C6" s="9">
        <v>84473624</v>
      </c>
      <c r="D6" s="10">
        <v>6.77</v>
      </c>
    </row>
    <row r="7" spans="1:4" x14ac:dyDescent="0.25">
      <c r="A7" s="8">
        <v>44989</v>
      </c>
      <c r="B7" s="9">
        <v>24611</v>
      </c>
      <c r="C7" s="9">
        <v>166621074</v>
      </c>
      <c r="D7" s="10">
        <v>6.77</v>
      </c>
    </row>
    <row r="8" spans="1:4" x14ac:dyDescent="0.25">
      <c r="A8" s="8">
        <v>44990</v>
      </c>
      <c r="B8" s="19">
        <v>16957</v>
      </c>
      <c r="C8" s="19">
        <v>114805255</v>
      </c>
      <c r="D8" s="10">
        <v>6.77</v>
      </c>
    </row>
    <row r="9" spans="1:4" x14ac:dyDescent="0.25">
      <c r="A9" s="8">
        <v>44991</v>
      </c>
      <c r="B9" s="11">
        <v>19342</v>
      </c>
      <c r="C9" s="11">
        <v>130948995</v>
      </c>
      <c r="D9" s="10">
        <v>6.77</v>
      </c>
    </row>
    <row r="10" spans="1:4" x14ac:dyDescent="0.25">
      <c r="A10" s="8">
        <v>44992</v>
      </c>
      <c r="B10" s="11">
        <v>25721</v>
      </c>
      <c r="C10" s="11">
        <v>174133065</v>
      </c>
      <c r="D10" s="10">
        <v>6.77</v>
      </c>
    </row>
    <row r="11" spans="1:4" x14ac:dyDescent="0.25">
      <c r="A11" s="8">
        <v>44993</v>
      </c>
      <c r="B11" s="9">
        <v>31952</v>
      </c>
      <c r="C11" s="12">
        <v>216317206</v>
      </c>
      <c r="D11" s="10">
        <v>6.77</v>
      </c>
    </row>
    <row r="12" spans="1:4" x14ac:dyDescent="0.25">
      <c r="A12" s="8">
        <v>44994</v>
      </c>
      <c r="B12" s="9">
        <v>39062</v>
      </c>
      <c r="C12" s="11">
        <v>264453802</v>
      </c>
      <c r="D12" s="10">
        <v>6.77</v>
      </c>
    </row>
    <row r="13" spans="1:4" x14ac:dyDescent="0.25">
      <c r="A13" s="8">
        <v>44995</v>
      </c>
      <c r="B13" s="11">
        <v>44075</v>
      </c>
      <c r="C13" s="11">
        <v>298391270</v>
      </c>
      <c r="D13" s="10">
        <v>6.77</v>
      </c>
    </row>
    <row r="14" spans="1:4" x14ac:dyDescent="0.25">
      <c r="A14" s="8">
        <v>44996</v>
      </c>
      <c r="B14" s="9">
        <v>56473</v>
      </c>
      <c r="C14" s="11">
        <v>382328776</v>
      </c>
      <c r="D14" s="10">
        <v>6.77</v>
      </c>
    </row>
    <row r="15" spans="1:4" x14ac:dyDescent="0.25">
      <c r="A15" s="8">
        <v>44997</v>
      </c>
      <c r="B15" s="9">
        <v>0</v>
      </c>
      <c r="C15" s="13">
        <v>0</v>
      </c>
      <c r="D15" s="10">
        <v>6.77</v>
      </c>
    </row>
    <row r="16" spans="1:4" x14ac:dyDescent="0.25">
      <c r="A16" s="8">
        <v>44998</v>
      </c>
      <c r="B16" s="9">
        <v>333</v>
      </c>
      <c r="C16" s="9">
        <v>2260976</v>
      </c>
      <c r="D16" s="10">
        <v>6.77</v>
      </c>
    </row>
    <row r="17" spans="1:4" x14ac:dyDescent="0.25">
      <c r="A17" s="8">
        <v>44999</v>
      </c>
      <c r="B17" s="11">
        <v>2571</v>
      </c>
      <c r="C17" s="11">
        <v>17407159</v>
      </c>
      <c r="D17" s="10">
        <v>6.77</v>
      </c>
    </row>
    <row r="18" spans="1:4" x14ac:dyDescent="0.25">
      <c r="A18" s="8">
        <v>45000</v>
      </c>
      <c r="B18" s="11">
        <v>5210</v>
      </c>
      <c r="C18" s="11">
        <v>35275355</v>
      </c>
      <c r="D18" s="10">
        <v>6.77</v>
      </c>
    </row>
    <row r="19" spans="1:4" x14ac:dyDescent="0.25">
      <c r="A19" s="8">
        <v>45001</v>
      </c>
      <c r="B19" s="14">
        <v>9326</v>
      </c>
      <c r="C19" s="9">
        <v>63143586</v>
      </c>
      <c r="D19" s="10">
        <v>6.77</v>
      </c>
    </row>
    <row r="20" spans="1:4" x14ac:dyDescent="0.25">
      <c r="A20" s="8">
        <v>45002</v>
      </c>
      <c r="B20" s="9">
        <v>14920</v>
      </c>
      <c r="C20" s="9">
        <v>101011717</v>
      </c>
      <c r="D20" s="10">
        <v>6.77</v>
      </c>
    </row>
    <row r="21" spans="1:4" x14ac:dyDescent="0.25">
      <c r="A21" s="8">
        <v>45003</v>
      </c>
      <c r="B21" s="11">
        <v>0</v>
      </c>
      <c r="C21" s="11">
        <v>0</v>
      </c>
      <c r="D21" s="10">
        <v>6.77</v>
      </c>
    </row>
    <row r="22" spans="1:4" x14ac:dyDescent="0.25">
      <c r="A22" s="8">
        <v>45004</v>
      </c>
      <c r="B22" s="9">
        <v>0</v>
      </c>
      <c r="C22" s="9">
        <v>0</v>
      </c>
      <c r="D22" s="10">
        <v>6.77</v>
      </c>
    </row>
    <row r="23" spans="1:4" x14ac:dyDescent="0.25">
      <c r="A23" s="8">
        <v>45005</v>
      </c>
      <c r="B23" s="9">
        <v>6469</v>
      </c>
      <c r="C23" s="9">
        <v>43797770</v>
      </c>
      <c r="D23" s="10">
        <v>6.77</v>
      </c>
    </row>
    <row r="24" spans="1:4" x14ac:dyDescent="0.25">
      <c r="A24" s="8">
        <v>45006</v>
      </c>
      <c r="B24" s="16">
        <v>18625</v>
      </c>
      <c r="C24" s="16">
        <v>126096124</v>
      </c>
      <c r="D24" s="10">
        <v>6.77</v>
      </c>
    </row>
    <row r="25" spans="1:4" x14ac:dyDescent="0.25">
      <c r="A25" s="8">
        <v>45007</v>
      </c>
      <c r="B25" s="14">
        <v>26980</v>
      </c>
      <c r="C25" s="9">
        <v>182660016</v>
      </c>
      <c r="D25" s="10">
        <v>6.77</v>
      </c>
    </row>
    <row r="26" spans="1:4" x14ac:dyDescent="0.25">
      <c r="A26" s="8">
        <v>45008</v>
      </c>
      <c r="B26" s="9">
        <v>35631</v>
      </c>
      <c r="C26" s="9">
        <v>241223968</v>
      </c>
      <c r="D26" s="10">
        <v>6.77</v>
      </c>
    </row>
    <row r="27" spans="1:4" x14ac:dyDescent="0.25">
      <c r="A27" s="8">
        <v>45009</v>
      </c>
      <c r="B27" s="15">
        <v>32169</v>
      </c>
      <c r="C27" s="15">
        <v>217787853</v>
      </c>
      <c r="D27" s="10">
        <v>6.77</v>
      </c>
    </row>
    <row r="28" spans="1:4" x14ac:dyDescent="0.25">
      <c r="A28" s="8">
        <v>45010</v>
      </c>
      <c r="B28" s="11">
        <v>40672</v>
      </c>
      <c r="C28" s="11">
        <v>275351674</v>
      </c>
      <c r="D28" s="10">
        <v>6.77</v>
      </c>
    </row>
    <row r="29" spans="1:4" x14ac:dyDescent="0.25">
      <c r="A29" s="8">
        <v>45011</v>
      </c>
      <c r="B29" s="11">
        <v>48879</v>
      </c>
      <c r="C29" s="11">
        <v>330915569</v>
      </c>
      <c r="D29" s="10">
        <v>6.77</v>
      </c>
    </row>
    <row r="30" spans="1:4" x14ac:dyDescent="0.25">
      <c r="A30" s="8">
        <v>45012</v>
      </c>
      <c r="B30" s="11">
        <v>57234</v>
      </c>
      <c r="C30" s="11">
        <v>387479528</v>
      </c>
      <c r="D30" s="10">
        <v>6.77</v>
      </c>
    </row>
    <row r="31" spans="1:4" x14ac:dyDescent="0.25">
      <c r="A31" s="8">
        <v>45013</v>
      </c>
      <c r="B31" s="9">
        <v>65737</v>
      </c>
      <c r="C31" s="9">
        <v>445043416</v>
      </c>
      <c r="D31" s="10">
        <v>6.77</v>
      </c>
    </row>
    <row r="32" spans="1:4" x14ac:dyDescent="0.25">
      <c r="A32" s="8">
        <v>45014</v>
      </c>
      <c r="B32" s="9">
        <v>74535</v>
      </c>
      <c r="C32" s="9">
        <v>504607298</v>
      </c>
      <c r="D32" s="10">
        <v>6.77</v>
      </c>
    </row>
    <row r="33" spans="1:4" x14ac:dyDescent="0.25">
      <c r="A33" s="8">
        <v>45015</v>
      </c>
      <c r="B33" s="9">
        <v>83186</v>
      </c>
      <c r="C33" s="9">
        <v>563171115</v>
      </c>
      <c r="D33" s="10">
        <v>6.77</v>
      </c>
    </row>
    <row r="34" spans="1:4" x14ac:dyDescent="0.25">
      <c r="A34" s="8">
        <v>45016</v>
      </c>
      <c r="B34" s="9">
        <v>91971</v>
      </c>
      <c r="C34" s="9">
        <v>622647055</v>
      </c>
      <c r="D34" s="10">
        <v>6.77</v>
      </c>
    </row>
    <row r="35" spans="1:4" x14ac:dyDescent="0.25">
      <c r="A35" s="23" t="s">
        <v>23</v>
      </c>
      <c r="B35" s="23"/>
      <c r="C35" s="23"/>
      <c r="D35" s="23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D201E-282A-4CE4-B994-7F9B8D99B7C2}">
  <dimension ref="A1:D35"/>
  <sheetViews>
    <sheetView view="pageBreakPreview" topLeftCell="A12" zoomScale="80" zoomScaleNormal="80" zoomScaleSheetLayoutView="80" workbookViewId="0">
      <selection activeCell="A35" sqref="A35:D3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21" t="s">
        <v>47</v>
      </c>
      <c r="C1" s="21"/>
      <c r="D1" s="21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44986</v>
      </c>
      <c r="B4" s="17">
        <v>67007</v>
      </c>
      <c r="C4" s="17">
        <v>453643755</v>
      </c>
      <c r="D4" s="10">
        <v>6.77</v>
      </c>
    </row>
    <row r="5" spans="1:4" x14ac:dyDescent="0.25">
      <c r="A5" s="8">
        <v>44987</v>
      </c>
      <c r="B5" s="18">
        <v>11970</v>
      </c>
      <c r="C5" s="18">
        <v>81041843</v>
      </c>
      <c r="D5" s="10">
        <v>6.77</v>
      </c>
    </row>
    <row r="6" spans="1:4" x14ac:dyDescent="0.25">
      <c r="A6" s="8">
        <v>44988</v>
      </c>
      <c r="B6" s="9">
        <v>12477</v>
      </c>
      <c r="C6" s="9">
        <v>84473624</v>
      </c>
      <c r="D6" s="10">
        <v>6.77</v>
      </c>
    </row>
    <row r="7" spans="1:4" x14ac:dyDescent="0.25">
      <c r="A7" s="8">
        <v>44989</v>
      </c>
      <c r="B7" s="9">
        <v>24611</v>
      </c>
      <c r="C7" s="9">
        <v>166621074</v>
      </c>
      <c r="D7" s="10">
        <v>6.77</v>
      </c>
    </row>
    <row r="8" spans="1:4" x14ac:dyDescent="0.25">
      <c r="A8" s="8">
        <v>44990</v>
      </c>
      <c r="B8" s="19">
        <v>16957</v>
      </c>
      <c r="C8" s="19">
        <v>114805255</v>
      </c>
      <c r="D8" s="10">
        <v>6.77</v>
      </c>
    </row>
    <row r="9" spans="1:4" x14ac:dyDescent="0.25">
      <c r="A9" s="8">
        <v>44991</v>
      </c>
      <c r="B9" s="20">
        <v>44016</v>
      </c>
      <c r="C9" s="20">
        <v>297989269</v>
      </c>
      <c r="D9" s="10">
        <v>6.77</v>
      </c>
    </row>
    <row r="10" spans="1:4" x14ac:dyDescent="0.25">
      <c r="A10" s="8">
        <v>44992</v>
      </c>
      <c r="B10" s="11">
        <v>52758</v>
      </c>
      <c r="C10" s="11">
        <v>357173286</v>
      </c>
      <c r="D10" s="10">
        <v>6.77</v>
      </c>
    </row>
    <row r="11" spans="1:4" x14ac:dyDescent="0.25">
      <c r="A11" s="8">
        <v>44993</v>
      </c>
      <c r="B11" s="9">
        <v>64749</v>
      </c>
      <c r="C11" s="12">
        <v>438357433</v>
      </c>
      <c r="D11" s="10">
        <v>6.77</v>
      </c>
    </row>
    <row r="12" spans="1:4" x14ac:dyDescent="0.25">
      <c r="A12" s="8">
        <v>44994</v>
      </c>
      <c r="B12" s="9">
        <v>42318</v>
      </c>
      <c r="C12" s="11">
        <v>286494079</v>
      </c>
      <c r="D12" s="10">
        <v>6.77</v>
      </c>
    </row>
    <row r="13" spans="1:4" x14ac:dyDescent="0.25">
      <c r="A13" s="8">
        <v>44995</v>
      </c>
      <c r="B13" s="11">
        <v>84258</v>
      </c>
      <c r="C13" s="11">
        <v>570431535</v>
      </c>
      <c r="D13" s="10">
        <v>6.77</v>
      </c>
    </row>
    <row r="14" spans="1:4" x14ac:dyDescent="0.25">
      <c r="A14" s="8">
        <v>44996</v>
      </c>
      <c r="B14" s="9">
        <v>93702</v>
      </c>
      <c r="C14" s="11">
        <v>634369040</v>
      </c>
      <c r="D14" s="10">
        <v>6.77</v>
      </c>
    </row>
    <row r="15" spans="1:4" x14ac:dyDescent="0.25">
      <c r="A15" s="8">
        <v>44997</v>
      </c>
      <c r="B15" s="9">
        <v>3255</v>
      </c>
      <c r="C15" s="13">
        <v>22040684</v>
      </c>
      <c r="D15" s="10">
        <v>6.77</v>
      </c>
    </row>
    <row r="16" spans="1:4" x14ac:dyDescent="0.25">
      <c r="A16" s="8">
        <v>44998</v>
      </c>
      <c r="B16" s="9">
        <v>3589</v>
      </c>
      <c r="C16" s="13">
        <v>24301254</v>
      </c>
      <c r="D16" s="10">
        <v>6.77</v>
      </c>
    </row>
    <row r="17" spans="1:4" x14ac:dyDescent="0.25">
      <c r="A17" s="8">
        <v>44999</v>
      </c>
      <c r="B17" s="9">
        <v>3255</v>
      </c>
      <c r="C17" s="13">
        <v>22040210</v>
      </c>
      <c r="D17" s="10">
        <v>6.77</v>
      </c>
    </row>
    <row r="18" spans="1:4" x14ac:dyDescent="0.25">
      <c r="A18" s="8">
        <v>45000</v>
      </c>
      <c r="B18" s="9">
        <v>4584</v>
      </c>
      <c r="C18" s="13">
        <v>31040248</v>
      </c>
      <c r="D18" s="10">
        <v>6.77</v>
      </c>
    </row>
    <row r="19" spans="1:4" x14ac:dyDescent="0.25">
      <c r="A19" s="8">
        <v>45001</v>
      </c>
      <c r="B19" s="9">
        <v>3255</v>
      </c>
      <c r="C19" s="13">
        <v>22040074</v>
      </c>
      <c r="D19" s="10">
        <v>6.77</v>
      </c>
    </row>
    <row r="20" spans="1:4" x14ac:dyDescent="0.25">
      <c r="A20" s="8">
        <v>45002</v>
      </c>
      <c r="B20" s="9">
        <v>27884</v>
      </c>
      <c r="C20" s="13">
        <v>188776170</v>
      </c>
      <c r="D20" s="10">
        <v>6.77</v>
      </c>
    </row>
    <row r="21" spans="1:4" x14ac:dyDescent="0.25">
      <c r="A21" s="8">
        <v>45003</v>
      </c>
      <c r="B21" s="9">
        <v>3254</v>
      </c>
      <c r="C21" s="13">
        <v>22034658</v>
      </c>
      <c r="D21" s="10">
        <v>6.77</v>
      </c>
    </row>
    <row r="22" spans="1:4" x14ac:dyDescent="0.25">
      <c r="A22" s="8">
        <v>45004</v>
      </c>
      <c r="B22" s="9">
        <v>3254</v>
      </c>
      <c r="C22" s="13">
        <v>22033778</v>
      </c>
      <c r="D22" s="10">
        <v>6.77</v>
      </c>
    </row>
    <row r="23" spans="1:4" x14ac:dyDescent="0.25">
      <c r="A23" s="8">
        <v>45005</v>
      </c>
      <c r="B23" s="9">
        <v>9723</v>
      </c>
      <c r="C23" s="13">
        <v>65831278</v>
      </c>
      <c r="D23" s="10">
        <v>6.77</v>
      </c>
    </row>
    <row r="24" spans="1:4" x14ac:dyDescent="0.25">
      <c r="A24" s="8">
        <v>45006</v>
      </c>
      <c r="B24" s="9">
        <v>21880</v>
      </c>
      <c r="C24" s="13">
        <v>148129632</v>
      </c>
      <c r="D24" s="10">
        <v>6.77</v>
      </c>
    </row>
    <row r="25" spans="1:4" x14ac:dyDescent="0.25">
      <c r="A25" s="8">
        <v>45007</v>
      </c>
      <c r="B25" s="9">
        <v>32894</v>
      </c>
      <c r="C25" s="13">
        <v>222693464</v>
      </c>
      <c r="D25" s="10">
        <v>6.77</v>
      </c>
    </row>
    <row r="26" spans="1:4" x14ac:dyDescent="0.25">
      <c r="A26" s="8">
        <v>45008</v>
      </c>
      <c r="B26" s="9">
        <v>38885</v>
      </c>
      <c r="C26" s="13">
        <v>263257476</v>
      </c>
      <c r="D26" s="10">
        <v>6.77</v>
      </c>
    </row>
    <row r="27" spans="1:4" x14ac:dyDescent="0.25">
      <c r="A27" s="8">
        <v>45009</v>
      </c>
      <c r="B27" s="15">
        <v>39264</v>
      </c>
      <c r="C27" s="15">
        <v>265821343</v>
      </c>
      <c r="D27" s="10">
        <v>6.77</v>
      </c>
    </row>
    <row r="28" spans="1:4" x14ac:dyDescent="0.25">
      <c r="A28" s="8">
        <v>45010</v>
      </c>
      <c r="B28" s="11">
        <v>43926</v>
      </c>
      <c r="C28" s="11">
        <v>297385181</v>
      </c>
      <c r="D28" s="10">
        <v>6.77</v>
      </c>
    </row>
    <row r="29" spans="1:4" x14ac:dyDescent="0.25">
      <c r="A29" s="8">
        <v>45011</v>
      </c>
      <c r="B29" s="11">
        <v>52134</v>
      </c>
      <c r="C29" s="11">
        <v>352949076</v>
      </c>
      <c r="D29" s="10">
        <v>6.77</v>
      </c>
    </row>
    <row r="30" spans="1:4" x14ac:dyDescent="0.25">
      <c r="A30" s="8">
        <v>45012</v>
      </c>
      <c r="B30" s="11">
        <v>64920</v>
      </c>
      <c r="C30" s="11">
        <v>439513004</v>
      </c>
      <c r="D30" s="10">
        <v>6.77</v>
      </c>
    </row>
    <row r="31" spans="1:4" x14ac:dyDescent="0.25">
      <c r="A31" s="8">
        <v>45013</v>
      </c>
      <c r="B31" s="9">
        <v>81252</v>
      </c>
      <c r="C31" s="9">
        <v>550076921</v>
      </c>
      <c r="D31" s="10">
        <v>6.77</v>
      </c>
    </row>
    <row r="32" spans="1:4" x14ac:dyDescent="0.25">
      <c r="A32" s="8">
        <v>45014</v>
      </c>
      <c r="B32" s="9">
        <v>6833</v>
      </c>
      <c r="C32" s="9">
        <v>46261916</v>
      </c>
      <c r="D32" s="10">
        <v>6.77</v>
      </c>
    </row>
    <row r="33" spans="1:4" x14ac:dyDescent="0.25">
      <c r="A33" s="8">
        <v>45015</v>
      </c>
      <c r="B33" s="9">
        <v>12228</v>
      </c>
      <c r="C33" s="9">
        <v>82785455</v>
      </c>
      <c r="D33" s="10">
        <v>6.77</v>
      </c>
    </row>
    <row r="34" spans="1:4" x14ac:dyDescent="0.25">
      <c r="A34" s="8">
        <v>45016</v>
      </c>
      <c r="B34" s="9">
        <v>25448</v>
      </c>
      <c r="C34" s="9">
        <v>172286345</v>
      </c>
      <c r="D34" s="10">
        <v>6.77</v>
      </c>
    </row>
    <row r="35" spans="1:4" x14ac:dyDescent="0.25">
      <c r="A35" s="22">
        <v>45013.504166666666</v>
      </c>
      <c r="B35" s="22"/>
      <c r="C35" s="22"/>
      <c r="D35" s="22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353F0-4FD9-4EA9-A51A-5F556CF6CB19}">
  <dimension ref="A1:D35"/>
  <sheetViews>
    <sheetView view="pageBreakPreview" zoomScale="80" zoomScaleNormal="80" zoomScaleSheetLayoutView="80" workbookViewId="0">
      <selection activeCell="C39" sqref="C3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21" t="s">
        <v>24</v>
      </c>
      <c r="C1" s="21"/>
      <c r="D1" s="21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44986</v>
      </c>
      <c r="B4" s="17">
        <v>67007</v>
      </c>
      <c r="C4" s="17">
        <v>453643755</v>
      </c>
      <c r="D4" s="10">
        <v>6.77</v>
      </c>
    </row>
    <row r="5" spans="1:4" x14ac:dyDescent="0.25">
      <c r="A5" s="8">
        <v>44987</v>
      </c>
      <c r="B5" s="18">
        <v>11970</v>
      </c>
      <c r="C5" s="18">
        <v>81041843</v>
      </c>
      <c r="D5" s="10">
        <v>6.77</v>
      </c>
    </row>
    <row r="6" spans="1:4" x14ac:dyDescent="0.25">
      <c r="A6" s="8">
        <v>44988</v>
      </c>
      <c r="B6" s="9">
        <v>12477</v>
      </c>
      <c r="C6" s="9">
        <v>84473624</v>
      </c>
      <c r="D6" s="10">
        <v>6.77</v>
      </c>
    </row>
    <row r="7" spans="1:4" x14ac:dyDescent="0.25">
      <c r="A7" s="8">
        <v>44989</v>
      </c>
      <c r="B7" s="9">
        <v>24611</v>
      </c>
      <c r="C7" s="9">
        <v>166621074</v>
      </c>
      <c r="D7" s="10">
        <v>6.77</v>
      </c>
    </row>
    <row r="8" spans="1:4" x14ac:dyDescent="0.25">
      <c r="A8" s="8">
        <v>44990</v>
      </c>
      <c r="B8" s="11">
        <v>13702</v>
      </c>
      <c r="C8" s="11">
        <v>92764977</v>
      </c>
      <c r="D8" s="10">
        <v>6.77</v>
      </c>
    </row>
    <row r="9" spans="1:4" x14ac:dyDescent="0.25">
      <c r="A9" s="8">
        <v>44991</v>
      </c>
      <c r="B9" s="11">
        <v>19342</v>
      </c>
      <c r="C9" s="11">
        <v>130948995</v>
      </c>
      <c r="D9" s="10">
        <v>6.77</v>
      </c>
    </row>
    <row r="10" spans="1:4" x14ac:dyDescent="0.25">
      <c r="A10" s="8">
        <v>44992</v>
      </c>
      <c r="B10" s="11">
        <v>25721</v>
      </c>
      <c r="C10" s="11">
        <v>174133065</v>
      </c>
      <c r="D10" s="10">
        <v>6.77</v>
      </c>
    </row>
    <row r="11" spans="1:4" x14ac:dyDescent="0.25">
      <c r="A11" s="8">
        <v>44993</v>
      </c>
      <c r="B11" s="9">
        <v>31952</v>
      </c>
      <c r="C11" s="12">
        <v>216317206</v>
      </c>
      <c r="D11" s="10">
        <v>6.77</v>
      </c>
    </row>
    <row r="12" spans="1:4" x14ac:dyDescent="0.25">
      <c r="A12" s="8">
        <v>44994</v>
      </c>
      <c r="B12" s="9">
        <v>39062</v>
      </c>
      <c r="C12" s="11">
        <v>264453802</v>
      </c>
      <c r="D12" s="10">
        <v>6.77</v>
      </c>
    </row>
    <row r="13" spans="1:4" x14ac:dyDescent="0.25">
      <c r="A13" s="8">
        <v>44995</v>
      </c>
      <c r="B13" s="11">
        <v>44075</v>
      </c>
      <c r="C13" s="11">
        <v>298391270</v>
      </c>
      <c r="D13" s="10">
        <v>6.77</v>
      </c>
    </row>
    <row r="14" spans="1:4" x14ac:dyDescent="0.25">
      <c r="A14" s="8">
        <v>44996</v>
      </c>
      <c r="B14" s="9">
        <v>56473</v>
      </c>
      <c r="C14" s="11">
        <v>382328776</v>
      </c>
      <c r="D14" s="10">
        <v>6.77</v>
      </c>
    </row>
    <row r="15" spans="1:4" x14ac:dyDescent="0.25">
      <c r="A15" s="8">
        <v>44997</v>
      </c>
      <c r="B15" s="9">
        <v>0</v>
      </c>
      <c r="C15" s="13">
        <v>0</v>
      </c>
      <c r="D15" s="10">
        <v>6.77</v>
      </c>
    </row>
    <row r="16" spans="1:4" x14ac:dyDescent="0.25">
      <c r="A16" s="8">
        <v>44998</v>
      </c>
      <c r="B16" s="9">
        <v>333</v>
      </c>
      <c r="C16" s="9">
        <v>2260976</v>
      </c>
      <c r="D16" s="10">
        <v>6.77</v>
      </c>
    </row>
    <row r="17" spans="1:4" x14ac:dyDescent="0.25">
      <c r="A17" s="8">
        <v>44999</v>
      </c>
      <c r="B17" s="11">
        <v>2571</v>
      </c>
      <c r="C17" s="11">
        <v>17407159</v>
      </c>
      <c r="D17" s="10">
        <v>6.77</v>
      </c>
    </row>
    <row r="18" spans="1:4" x14ac:dyDescent="0.25">
      <c r="A18" s="8">
        <v>45000</v>
      </c>
      <c r="B18" s="11">
        <v>5210</v>
      </c>
      <c r="C18" s="11">
        <v>35275355</v>
      </c>
      <c r="D18" s="10">
        <v>6.77</v>
      </c>
    </row>
    <row r="19" spans="1:4" x14ac:dyDescent="0.25">
      <c r="A19" s="8">
        <v>45001</v>
      </c>
      <c r="B19" s="14">
        <v>9326</v>
      </c>
      <c r="C19" s="9">
        <v>63143586</v>
      </c>
      <c r="D19" s="10">
        <v>6.77</v>
      </c>
    </row>
    <row r="20" spans="1:4" x14ac:dyDescent="0.25">
      <c r="A20" s="8">
        <v>45002</v>
      </c>
      <c r="B20" s="9">
        <v>14920</v>
      </c>
      <c r="C20" s="9">
        <v>101011717</v>
      </c>
      <c r="D20" s="10">
        <v>6.77</v>
      </c>
    </row>
    <row r="21" spans="1:4" x14ac:dyDescent="0.25">
      <c r="A21" s="8">
        <v>45003</v>
      </c>
      <c r="B21" s="11">
        <v>0</v>
      </c>
      <c r="C21" s="11">
        <v>0</v>
      </c>
      <c r="D21" s="10">
        <v>6.77</v>
      </c>
    </row>
    <row r="22" spans="1:4" x14ac:dyDescent="0.25">
      <c r="A22" s="8">
        <v>45004</v>
      </c>
      <c r="B22" s="9">
        <v>0</v>
      </c>
      <c r="C22" s="9">
        <v>0</v>
      </c>
      <c r="D22" s="10">
        <v>6.77</v>
      </c>
    </row>
    <row r="23" spans="1:4" x14ac:dyDescent="0.25">
      <c r="A23" s="8">
        <v>45005</v>
      </c>
      <c r="B23" s="9">
        <v>6469</v>
      </c>
      <c r="C23" s="9">
        <v>43797770</v>
      </c>
      <c r="D23" s="10">
        <v>6.77</v>
      </c>
    </row>
    <row r="24" spans="1:4" x14ac:dyDescent="0.25">
      <c r="A24" s="8">
        <v>45006</v>
      </c>
      <c r="B24" s="16">
        <v>18625</v>
      </c>
      <c r="C24" s="16">
        <v>126096124</v>
      </c>
      <c r="D24" s="10">
        <v>6.77</v>
      </c>
    </row>
    <row r="25" spans="1:4" x14ac:dyDescent="0.25">
      <c r="A25" s="8">
        <v>45007</v>
      </c>
      <c r="B25" s="14">
        <v>26980</v>
      </c>
      <c r="C25" s="9">
        <v>182660016</v>
      </c>
      <c r="D25" s="10">
        <v>6.77</v>
      </c>
    </row>
    <row r="26" spans="1:4" x14ac:dyDescent="0.25">
      <c r="A26" s="8">
        <v>45008</v>
      </c>
      <c r="B26" s="9">
        <v>35631</v>
      </c>
      <c r="C26" s="9">
        <v>241223968</v>
      </c>
      <c r="D26" s="10">
        <v>6.77</v>
      </c>
    </row>
    <row r="27" spans="1:4" x14ac:dyDescent="0.25">
      <c r="A27" s="8">
        <v>45009</v>
      </c>
      <c r="B27" s="15">
        <v>32169</v>
      </c>
      <c r="C27" s="15">
        <v>217787853</v>
      </c>
      <c r="D27" s="10">
        <v>6.77</v>
      </c>
    </row>
    <row r="28" spans="1:4" x14ac:dyDescent="0.25">
      <c r="A28" s="8">
        <v>45010</v>
      </c>
      <c r="B28" s="11">
        <v>40672</v>
      </c>
      <c r="C28" s="11">
        <v>275351674</v>
      </c>
      <c r="D28" s="10">
        <v>6.77</v>
      </c>
    </row>
    <row r="29" spans="1:4" x14ac:dyDescent="0.25">
      <c r="A29" s="8">
        <v>45011</v>
      </c>
      <c r="B29" s="11">
        <v>48879</v>
      </c>
      <c r="C29" s="11">
        <v>330915569</v>
      </c>
      <c r="D29" s="10">
        <v>6.77</v>
      </c>
    </row>
    <row r="30" spans="1:4" x14ac:dyDescent="0.25">
      <c r="A30" s="8">
        <v>45012</v>
      </c>
      <c r="B30" s="11">
        <v>57234</v>
      </c>
      <c r="C30" s="11">
        <v>387479528</v>
      </c>
      <c r="D30" s="10">
        <v>6.77</v>
      </c>
    </row>
    <row r="31" spans="1:4" x14ac:dyDescent="0.25">
      <c r="A31" s="8">
        <v>45013</v>
      </c>
      <c r="B31" s="9">
        <v>65737</v>
      </c>
      <c r="C31" s="9">
        <v>445043416</v>
      </c>
      <c r="D31" s="10">
        <v>6.77</v>
      </c>
    </row>
    <row r="32" spans="1:4" x14ac:dyDescent="0.25">
      <c r="A32" s="8">
        <v>45014</v>
      </c>
      <c r="B32" s="9">
        <v>74535</v>
      </c>
      <c r="C32" s="9">
        <v>504607298</v>
      </c>
      <c r="D32" s="10">
        <v>6.77</v>
      </c>
    </row>
    <row r="33" spans="1:4" x14ac:dyDescent="0.25">
      <c r="A33" s="8">
        <v>45015</v>
      </c>
      <c r="B33" s="9">
        <v>83186</v>
      </c>
      <c r="C33" s="9">
        <v>563171115</v>
      </c>
      <c r="D33" s="10">
        <v>6.77</v>
      </c>
    </row>
    <row r="34" spans="1:4" x14ac:dyDescent="0.25">
      <c r="A34" s="8">
        <v>45016</v>
      </c>
      <c r="B34" s="9">
        <v>91971</v>
      </c>
      <c r="C34" s="9">
        <v>622647055</v>
      </c>
      <c r="D34" s="10">
        <v>6.77</v>
      </c>
    </row>
    <row r="35" spans="1:4" x14ac:dyDescent="0.25">
      <c r="A35" s="24">
        <v>44988.53125</v>
      </c>
      <c r="B35" s="24"/>
      <c r="C35" s="24"/>
      <c r="D35" s="24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7D5C4-6162-40C9-A835-479A2D13339A}">
  <dimension ref="A1:D35"/>
  <sheetViews>
    <sheetView view="pageBreakPreview" topLeftCell="A14" zoomScale="80" zoomScaleNormal="80" zoomScaleSheetLayoutView="80" workbookViewId="0">
      <selection activeCell="B1" sqref="B1:D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21" t="s">
        <v>25</v>
      </c>
      <c r="C1" s="21"/>
      <c r="D1" s="21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44986</v>
      </c>
      <c r="B4" s="17">
        <v>67007</v>
      </c>
      <c r="C4" s="17">
        <v>453643755</v>
      </c>
      <c r="D4" s="10">
        <v>6.77</v>
      </c>
    </row>
    <row r="5" spans="1:4" x14ac:dyDescent="0.25">
      <c r="A5" s="8">
        <v>44987</v>
      </c>
      <c r="B5" s="18">
        <v>11970</v>
      </c>
      <c r="C5" s="18">
        <v>81041843</v>
      </c>
      <c r="D5" s="10">
        <v>6.77</v>
      </c>
    </row>
    <row r="6" spans="1:4" x14ac:dyDescent="0.25">
      <c r="A6" s="8">
        <v>44988</v>
      </c>
      <c r="B6" s="9">
        <v>12477</v>
      </c>
      <c r="C6" s="9">
        <v>84473624</v>
      </c>
      <c r="D6" s="10">
        <v>6.77</v>
      </c>
    </row>
    <row r="7" spans="1:4" x14ac:dyDescent="0.25">
      <c r="A7" s="8">
        <v>44989</v>
      </c>
      <c r="B7" s="9">
        <v>12493</v>
      </c>
      <c r="C7" s="9">
        <v>84580859</v>
      </c>
      <c r="D7" s="10">
        <v>6.77</v>
      </c>
    </row>
    <row r="8" spans="1:4" x14ac:dyDescent="0.25">
      <c r="A8" s="8">
        <v>44990</v>
      </c>
      <c r="B8" s="11">
        <v>13702</v>
      </c>
      <c r="C8" s="11">
        <v>92764977</v>
      </c>
      <c r="D8" s="10">
        <v>6.77</v>
      </c>
    </row>
    <row r="9" spans="1:4" x14ac:dyDescent="0.25">
      <c r="A9" s="8">
        <v>44991</v>
      </c>
      <c r="B9" s="11">
        <v>19342</v>
      </c>
      <c r="C9" s="11">
        <v>130948995</v>
      </c>
      <c r="D9" s="10">
        <v>6.77</v>
      </c>
    </row>
    <row r="10" spans="1:4" x14ac:dyDescent="0.25">
      <c r="A10" s="8">
        <v>44992</v>
      </c>
      <c r="B10" s="11">
        <v>25721</v>
      </c>
      <c r="C10" s="11">
        <v>174133065</v>
      </c>
      <c r="D10" s="10">
        <v>6.77</v>
      </c>
    </row>
    <row r="11" spans="1:4" x14ac:dyDescent="0.25">
      <c r="A11" s="8">
        <v>44993</v>
      </c>
      <c r="B11" s="9">
        <v>31952</v>
      </c>
      <c r="C11" s="12">
        <v>216317206</v>
      </c>
      <c r="D11" s="10">
        <v>6.77</v>
      </c>
    </row>
    <row r="12" spans="1:4" x14ac:dyDescent="0.25">
      <c r="A12" s="8">
        <v>44994</v>
      </c>
      <c r="B12" s="9">
        <v>39062</v>
      </c>
      <c r="C12" s="11">
        <v>264453802</v>
      </c>
      <c r="D12" s="10">
        <v>6.77</v>
      </c>
    </row>
    <row r="13" spans="1:4" x14ac:dyDescent="0.25">
      <c r="A13" s="8">
        <v>44995</v>
      </c>
      <c r="B13" s="11">
        <v>44075</v>
      </c>
      <c r="C13" s="11">
        <v>298391270</v>
      </c>
      <c r="D13" s="10">
        <v>6.77</v>
      </c>
    </row>
    <row r="14" spans="1:4" x14ac:dyDescent="0.25">
      <c r="A14" s="8">
        <v>44996</v>
      </c>
      <c r="B14" s="9">
        <v>56473</v>
      </c>
      <c r="C14" s="11">
        <v>382328776</v>
      </c>
      <c r="D14" s="10">
        <v>6.77</v>
      </c>
    </row>
    <row r="15" spans="1:4" x14ac:dyDescent="0.25">
      <c r="A15" s="8">
        <v>44997</v>
      </c>
      <c r="B15" s="9">
        <v>0</v>
      </c>
      <c r="C15" s="13">
        <v>0</v>
      </c>
      <c r="D15" s="10">
        <v>6.77</v>
      </c>
    </row>
    <row r="16" spans="1:4" x14ac:dyDescent="0.25">
      <c r="A16" s="8">
        <v>44998</v>
      </c>
      <c r="B16" s="9">
        <v>333</v>
      </c>
      <c r="C16" s="9">
        <v>2260976</v>
      </c>
      <c r="D16" s="10">
        <v>6.77</v>
      </c>
    </row>
    <row r="17" spans="1:4" x14ac:dyDescent="0.25">
      <c r="A17" s="8">
        <v>44999</v>
      </c>
      <c r="B17" s="11">
        <v>2571</v>
      </c>
      <c r="C17" s="11">
        <v>17407159</v>
      </c>
      <c r="D17" s="10">
        <v>6.77</v>
      </c>
    </row>
    <row r="18" spans="1:4" x14ac:dyDescent="0.25">
      <c r="A18" s="8">
        <v>45000</v>
      </c>
      <c r="B18" s="11">
        <v>5210</v>
      </c>
      <c r="C18" s="11">
        <v>35275355</v>
      </c>
      <c r="D18" s="10">
        <v>6.77</v>
      </c>
    </row>
    <row r="19" spans="1:4" x14ac:dyDescent="0.25">
      <c r="A19" s="8">
        <v>45001</v>
      </c>
      <c r="B19" s="14">
        <v>9326</v>
      </c>
      <c r="C19" s="9">
        <v>63143586</v>
      </c>
      <c r="D19" s="10">
        <v>6.77</v>
      </c>
    </row>
    <row r="20" spans="1:4" x14ac:dyDescent="0.25">
      <c r="A20" s="8">
        <v>45002</v>
      </c>
      <c r="B20" s="9">
        <v>14920</v>
      </c>
      <c r="C20" s="9">
        <v>101011717</v>
      </c>
      <c r="D20" s="10">
        <v>6.77</v>
      </c>
    </row>
    <row r="21" spans="1:4" x14ac:dyDescent="0.25">
      <c r="A21" s="8">
        <v>45003</v>
      </c>
      <c r="B21" s="11">
        <v>0</v>
      </c>
      <c r="C21" s="11">
        <v>0</v>
      </c>
      <c r="D21" s="10">
        <v>6.77</v>
      </c>
    </row>
    <row r="22" spans="1:4" x14ac:dyDescent="0.25">
      <c r="A22" s="8">
        <v>45004</v>
      </c>
      <c r="B22" s="9">
        <v>0</v>
      </c>
      <c r="C22" s="9">
        <v>0</v>
      </c>
      <c r="D22" s="10">
        <v>6.77</v>
      </c>
    </row>
    <row r="23" spans="1:4" x14ac:dyDescent="0.25">
      <c r="A23" s="8">
        <v>45005</v>
      </c>
      <c r="B23" s="9">
        <v>6469</v>
      </c>
      <c r="C23" s="9">
        <v>43797770</v>
      </c>
      <c r="D23" s="10">
        <v>6.77</v>
      </c>
    </row>
    <row r="24" spans="1:4" x14ac:dyDescent="0.25">
      <c r="A24" s="8">
        <v>45006</v>
      </c>
      <c r="B24" s="16">
        <v>18625</v>
      </c>
      <c r="C24" s="16">
        <v>126096124</v>
      </c>
      <c r="D24" s="10">
        <v>6.77</v>
      </c>
    </row>
    <row r="25" spans="1:4" x14ac:dyDescent="0.25">
      <c r="A25" s="8">
        <v>45007</v>
      </c>
      <c r="B25" s="14">
        <v>26980</v>
      </c>
      <c r="C25" s="9">
        <v>182660016</v>
      </c>
      <c r="D25" s="10">
        <v>6.77</v>
      </c>
    </row>
    <row r="26" spans="1:4" x14ac:dyDescent="0.25">
      <c r="A26" s="8">
        <v>45008</v>
      </c>
      <c r="B26" s="9">
        <v>35631</v>
      </c>
      <c r="C26" s="9">
        <v>241223968</v>
      </c>
      <c r="D26" s="10">
        <v>6.77</v>
      </c>
    </row>
    <row r="27" spans="1:4" x14ac:dyDescent="0.25">
      <c r="A27" s="8">
        <v>45009</v>
      </c>
      <c r="B27" s="15">
        <v>32169</v>
      </c>
      <c r="C27" s="15">
        <v>217787853</v>
      </c>
      <c r="D27" s="10">
        <v>6.77</v>
      </c>
    </row>
    <row r="28" spans="1:4" x14ac:dyDescent="0.25">
      <c r="A28" s="8">
        <v>45010</v>
      </c>
      <c r="B28" s="11">
        <v>40672</v>
      </c>
      <c r="C28" s="11">
        <v>275351674</v>
      </c>
      <c r="D28" s="10">
        <v>6.77</v>
      </c>
    </row>
    <row r="29" spans="1:4" x14ac:dyDescent="0.25">
      <c r="A29" s="8">
        <v>45011</v>
      </c>
      <c r="B29" s="11">
        <v>48879</v>
      </c>
      <c r="C29" s="11">
        <v>330915569</v>
      </c>
      <c r="D29" s="10">
        <v>6.77</v>
      </c>
    </row>
    <row r="30" spans="1:4" x14ac:dyDescent="0.25">
      <c r="A30" s="8">
        <v>45012</v>
      </c>
      <c r="B30" s="11">
        <v>57234</v>
      </c>
      <c r="C30" s="11">
        <v>387479528</v>
      </c>
      <c r="D30" s="10">
        <v>6.77</v>
      </c>
    </row>
    <row r="31" spans="1:4" x14ac:dyDescent="0.25">
      <c r="A31" s="8">
        <v>45013</v>
      </c>
      <c r="B31" s="9">
        <v>65737</v>
      </c>
      <c r="C31" s="9">
        <v>445043416</v>
      </c>
      <c r="D31" s="10">
        <v>6.77</v>
      </c>
    </row>
    <row r="32" spans="1:4" x14ac:dyDescent="0.25">
      <c r="A32" s="8">
        <v>45014</v>
      </c>
      <c r="B32" s="9">
        <v>74535</v>
      </c>
      <c r="C32" s="9">
        <v>504607298</v>
      </c>
      <c r="D32" s="10">
        <v>6.77</v>
      </c>
    </row>
    <row r="33" spans="1:4" x14ac:dyDescent="0.25">
      <c r="A33" s="8">
        <v>45015</v>
      </c>
      <c r="B33" s="9">
        <v>83186</v>
      </c>
      <c r="C33" s="9">
        <v>563171115</v>
      </c>
      <c r="D33" s="10">
        <v>6.77</v>
      </c>
    </row>
    <row r="34" spans="1:4" x14ac:dyDescent="0.25">
      <c r="A34" s="8">
        <v>45016</v>
      </c>
      <c r="B34" s="9">
        <v>91971</v>
      </c>
      <c r="C34" s="9">
        <v>622647055</v>
      </c>
      <c r="D34" s="10">
        <v>6.77</v>
      </c>
    </row>
    <row r="35" spans="1:4" x14ac:dyDescent="0.25">
      <c r="A35" s="24">
        <v>44987.504166666666</v>
      </c>
      <c r="B35" s="24"/>
      <c r="C35" s="24"/>
      <c r="D35" s="24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03F42-7A5C-4A15-A8AF-1347F63E87BA}">
  <dimension ref="A1:D35"/>
  <sheetViews>
    <sheetView view="pageBreakPreview" zoomScale="80" zoomScaleNormal="80" zoomScaleSheetLayoutView="80" workbookViewId="0">
      <selection activeCell="A27" sqref="A2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21" t="s">
        <v>26</v>
      </c>
      <c r="C1" s="21"/>
      <c r="D1" s="21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44986</v>
      </c>
      <c r="B4" s="17">
        <v>67007</v>
      </c>
      <c r="C4" s="17">
        <v>453643755</v>
      </c>
      <c r="D4" s="10">
        <v>6.77</v>
      </c>
    </row>
    <row r="5" spans="1:4" x14ac:dyDescent="0.25">
      <c r="A5" s="8">
        <v>44987</v>
      </c>
      <c r="B5" s="18">
        <v>11970</v>
      </c>
      <c r="C5" s="18">
        <v>81041843</v>
      </c>
      <c r="D5" s="10">
        <v>6.77</v>
      </c>
    </row>
    <row r="6" spans="1:4" x14ac:dyDescent="0.25">
      <c r="A6" s="8">
        <v>44988</v>
      </c>
      <c r="B6" s="9">
        <v>3910</v>
      </c>
      <c r="C6" s="9">
        <v>26473680</v>
      </c>
      <c r="D6" s="10">
        <v>6.77</v>
      </c>
    </row>
    <row r="7" spans="1:4" x14ac:dyDescent="0.25">
      <c r="A7" s="8">
        <v>44989</v>
      </c>
      <c r="B7" s="9">
        <v>12493</v>
      </c>
      <c r="C7" s="9">
        <v>84580859</v>
      </c>
      <c r="D7" s="10">
        <v>6.77</v>
      </c>
    </row>
    <row r="8" spans="1:4" x14ac:dyDescent="0.25">
      <c r="A8" s="8">
        <v>44990</v>
      </c>
      <c r="B8" s="11">
        <v>13702</v>
      </c>
      <c r="C8" s="11">
        <v>92764977</v>
      </c>
      <c r="D8" s="10">
        <v>6.77</v>
      </c>
    </row>
    <row r="9" spans="1:4" x14ac:dyDescent="0.25">
      <c r="A9" s="8">
        <v>44991</v>
      </c>
      <c r="B9" s="11">
        <v>19342</v>
      </c>
      <c r="C9" s="11">
        <v>130948995</v>
      </c>
      <c r="D9" s="10">
        <v>6.77</v>
      </c>
    </row>
    <row r="10" spans="1:4" x14ac:dyDescent="0.25">
      <c r="A10" s="8">
        <v>44992</v>
      </c>
      <c r="B10" s="11">
        <v>25721</v>
      </c>
      <c r="C10" s="11">
        <v>174133065</v>
      </c>
      <c r="D10" s="10">
        <v>6.77</v>
      </c>
    </row>
    <row r="11" spans="1:4" x14ac:dyDescent="0.25">
      <c r="A11" s="8">
        <v>44993</v>
      </c>
      <c r="B11" s="9">
        <v>31952</v>
      </c>
      <c r="C11" s="12">
        <v>216317206</v>
      </c>
      <c r="D11" s="10">
        <v>6.77</v>
      </c>
    </row>
    <row r="12" spans="1:4" x14ac:dyDescent="0.25">
      <c r="A12" s="8">
        <v>44994</v>
      </c>
      <c r="B12" s="9">
        <v>39062</v>
      </c>
      <c r="C12" s="11">
        <v>264453802</v>
      </c>
      <c r="D12" s="10">
        <v>6.77</v>
      </c>
    </row>
    <row r="13" spans="1:4" x14ac:dyDescent="0.25">
      <c r="A13" s="8">
        <v>44995</v>
      </c>
      <c r="B13" s="11">
        <v>44075</v>
      </c>
      <c r="C13" s="11">
        <v>298391270</v>
      </c>
      <c r="D13" s="10">
        <v>6.77</v>
      </c>
    </row>
    <row r="14" spans="1:4" x14ac:dyDescent="0.25">
      <c r="A14" s="8">
        <v>44996</v>
      </c>
      <c r="B14" s="9">
        <v>56473</v>
      </c>
      <c r="C14" s="11">
        <v>382328776</v>
      </c>
      <c r="D14" s="10">
        <v>6.77</v>
      </c>
    </row>
    <row r="15" spans="1:4" x14ac:dyDescent="0.25">
      <c r="A15" s="8">
        <v>44997</v>
      </c>
      <c r="B15" s="9">
        <v>0</v>
      </c>
      <c r="C15" s="13">
        <v>0</v>
      </c>
      <c r="D15" s="10">
        <v>6.77</v>
      </c>
    </row>
    <row r="16" spans="1:4" x14ac:dyDescent="0.25">
      <c r="A16" s="8">
        <v>44998</v>
      </c>
      <c r="B16" s="9">
        <v>333</v>
      </c>
      <c r="C16" s="9">
        <v>2260976</v>
      </c>
      <c r="D16" s="10">
        <v>6.77</v>
      </c>
    </row>
    <row r="17" spans="1:4" x14ac:dyDescent="0.25">
      <c r="A17" s="8">
        <v>44999</v>
      </c>
      <c r="B17" s="11">
        <v>2571</v>
      </c>
      <c r="C17" s="11">
        <v>17407159</v>
      </c>
      <c r="D17" s="10">
        <v>6.77</v>
      </c>
    </row>
    <row r="18" spans="1:4" x14ac:dyDescent="0.25">
      <c r="A18" s="8">
        <v>45000</v>
      </c>
      <c r="B18" s="11">
        <v>5210</v>
      </c>
      <c r="C18" s="11">
        <v>35275355</v>
      </c>
      <c r="D18" s="10">
        <v>6.77</v>
      </c>
    </row>
    <row r="19" spans="1:4" x14ac:dyDescent="0.25">
      <c r="A19" s="8">
        <v>45001</v>
      </c>
      <c r="B19" s="14">
        <v>9326</v>
      </c>
      <c r="C19" s="9">
        <v>63143586</v>
      </c>
      <c r="D19" s="10">
        <v>6.77</v>
      </c>
    </row>
    <row r="20" spans="1:4" x14ac:dyDescent="0.25">
      <c r="A20" s="8">
        <v>45002</v>
      </c>
      <c r="B20" s="9">
        <v>14920</v>
      </c>
      <c r="C20" s="9">
        <v>101011717</v>
      </c>
      <c r="D20" s="10">
        <v>6.77</v>
      </c>
    </row>
    <row r="21" spans="1:4" x14ac:dyDescent="0.25">
      <c r="A21" s="8">
        <v>45003</v>
      </c>
      <c r="B21" s="11">
        <v>0</v>
      </c>
      <c r="C21" s="11">
        <v>0</v>
      </c>
      <c r="D21" s="10">
        <v>6.77</v>
      </c>
    </row>
    <row r="22" spans="1:4" x14ac:dyDescent="0.25">
      <c r="A22" s="8">
        <v>45004</v>
      </c>
      <c r="B22" s="9">
        <v>0</v>
      </c>
      <c r="C22" s="9">
        <v>0</v>
      </c>
      <c r="D22" s="10">
        <v>6.77</v>
      </c>
    </row>
    <row r="23" spans="1:4" x14ac:dyDescent="0.25">
      <c r="A23" s="8">
        <v>45005</v>
      </c>
      <c r="B23" s="9">
        <v>6469</v>
      </c>
      <c r="C23" s="9">
        <v>43797770</v>
      </c>
      <c r="D23" s="10">
        <v>6.77</v>
      </c>
    </row>
    <row r="24" spans="1:4" x14ac:dyDescent="0.25">
      <c r="A24" s="8">
        <v>45006</v>
      </c>
      <c r="B24" s="16">
        <v>18625</v>
      </c>
      <c r="C24" s="16">
        <v>126096124</v>
      </c>
      <c r="D24" s="10">
        <v>6.77</v>
      </c>
    </row>
    <row r="25" spans="1:4" x14ac:dyDescent="0.25">
      <c r="A25" s="8">
        <v>45007</v>
      </c>
      <c r="B25" s="14">
        <v>26980</v>
      </c>
      <c r="C25" s="9">
        <v>182660016</v>
      </c>
      <c r="D25" s="10">
        <v>6.77</v>
      </c>
    </row>
    <row r="26" spans="1:4" x14ac:dyDescent="0.25">
      <c r="A26" s="8">
        <v>45008</v>
      </c>
      <c r="B26" s="9">
        <v>35631</v>
      </c>
      <c r="C26" s="9">
        <v>241223968</v>
      </c>
      <c r="D26" s="10">
        <v>6.77</v>
      </c>
    </row>
    <row r="27" spans="1:4" x14ac:dyDescent="0.25">
      <c r="A27" s="8">
        <v>45009</v>
      </c>
      <c r="B27" s="15">
        <v>32169</v>
      </c>
      <c r="C27" s="15">
        <v>217787853</v>
      </c>
      <c r="D27" s="10">
        <v>6.77</v>
      </c>
    </row>
    <row r="28" spans="1:4" x14ac:dyDescent="0.25">
      <c r="A28" s="8">
        <v>45010</v>
      </c>
      <c r="B28" s="11">
        <v>40672</v>
      </c>
      <c r="C28" s="11">
        <v>275351674</v>
      </c>
      <c r="D28" s="10">
        <v>6.77</v>
      </c>
    </row>
    <row r="29" spans="1:4" x14ac:dyDescent="0.25">
      <c r="A29" s="8">
        <v>45011</v>
      </c>
      <c r="B29" s="11">
        <v>48879</v>
      </c>
      <c r="C29" s="11">
        <v>330915569</v>
      </c>
      <c r="D29" s="10">
        <v>6.77</v>
      </c>
    </row>
    <row r="30" spans="1:4" x14ac:dyDescent="0.25">
      <c r="A30" s="8">
        <v>45012</v>
      </c>
      <c r="B30" s="11">
        <v>57234</v>
      </c>
      <c r="C30" s="11">
        <v>387479528</v>
      </c>
      <c r="D30" s="10">
        <v>6.77</v>
      </c>
    </row>
    <row r="31" spans="1:4" x14ac:dyDescent="0.25">
      <c r="A31" s="8">
        <v>45013</v>
      </c>
      <c r="B31" s="9">
        <v>65737</v>
      </c>
      <c r="C31" s="9">
        <v>445043416</v>
      </c>
      <c r="D31" s="10">
        <v>6.77</v>
      </c>
    </row>
    <row r="32" spans="1:4" x14ac:dyDescent="0.25">
      <c r="A32" s="8">
        <v>45014</v>
      </c>
      <c r="B32" s="9">
        <v>74535</v>
      </c>
      <c r="C32" s="9">
        <v>504607298</v>
      </c>
      <c r="D32" s="10">
        <v>6.77</v>
      </c>
    </row>
    <row r="33" spans="1:4" x14ac:dyDescent="0.25">
      <c r="A33" s="8">
        <v>45015</v>
      </c>
      <c r="B33" s="9">
        <v>83186</v>
      </c>
      <c r="C33" s="9">
        <v>563171115</v>
      </c>
      <c r="D33" s="10">
        <v>6.77</v>
      </c>
    </row>
    <row r="34" spans="1:4" x14ac:dyDescent="0.25">
      <c r="A34" s="8">
        <v>45016</v>
      </c>
      <c r="B34" s="9">
        <v>91971</v>
      </c>
      <c r="C34" s="9">
        <v>622647055</v>
      </c>
      <c r="D34" s="10">
        <v>6.77</v>
      </c>
    </row>
    <row r="35" spans="1:4" x14ac:dyDescent="0.25">
      <c r="A35" s="24">
        <v>44987.504166666666</v>
      </c>
      <c r="B35" s="24"/>
      <c r="C35" s="24"/>
      <c r="D35" s="24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5C7ED-2C66-4B88-AD49-B78A878046E5}">
  <dimension ref="A1:D35"/>
  <sheetViews>
    <sheetView view="pageBreakPreview" zoomScale="80" zoomScaleNormal="80" zoomScaleSheetLayoutView="80" workbookViewId="0">
      <selection activeCell="G27" sqref="G2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21" t="s">
        <v>27</v>
      </c>
      <c r="C1" s="21"/>
      <c r="D1" s="21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44986</v>
      </c>
      <c r="B4" s="17">
        <v>67007</v>
      </c>
      <c r="C4" s="17">
        <v>453643755</v>
      </c>
      <c r="D4" s="10">
        <v>6.77</v>
      </c>
    </row>
    <row r="5" spans="1:4" x14ac:dyDescent="0.25">
      <c r="A5" s="8">
        <v>44987</v>
      </c>
      <c r="B5" s="18">
        <v>11970</v>
      </c>
      <c r="C5" s="18">
        <v>81041843</v>
      </c>
      <c r="D5" s="10">
        <v>6.77</v>
      </c>
    </row>
    <row r="6" spans="1:4" x14ac:dyDescent="0.25">
      <c r="A6" s="8">
        <v>44988</v>
      </c>
      <c r="B6" s="9">
        <v>654</v>
      </c>
      <c r="C6" s="9">
        <v>4433402</v>
      </c>
      <c r="D6" s="10">
        <v>6.77</v>
      </c>
    </row>
    <row r="7" spans="1:4" x14ac:dyDescent="0.25">
      <c r="A7" s="8">
        <v>44989</v>
      </c>
      <c r="B7" s="9">
        <v>12493</v>
      </c>
      <c r="C7" s="9">
        <v>84580859</v>
      </c>
      <c r="D7" s="10">
        <v>6.77</v>
      </c>
    </row>
    <row r="8" spans="1:4" x14ac:dyDescent="0.25">
      <c r="A8" s="8">
        <v>44990</v>
      </c>
      <c r="B8" s="11">
        <v>13702</v>
      </c>
      <c r="C8" s="11">
        <v>92764977</v>
      </c>
      <c r="D8" s="10">
        <v>6.77</v>
      </c>
    </row>
    <row r="9" spans="1:4" x14ac:dyDescent="0.25">
      <c r="A9" s="8">
        <v>44991</v>
      </c>
      <c r="B9" s="11">
        <v>19342</v>
      </c>
      <c r="C9" s="11">
        <v>130948995</v>
      </c>
      <c r="D9" s="10">
        <v>6.77</v>
      </c>
    </row>
    <row r="10" spans="1:4" x14ac:dyDescent="0.25">
      <c r="A10" s="8">
        <v>44992</v>
      </c>
      <c r="B10" s="11">
        <v>25721</v>
      </c>
      <c r="C10" s="11">
        <v>174133065</v>
      </c>
      <c r="D10" s="10">
        <v>6.77</v>
      </c>
    </row>
    <row r="11" spans="1:4" x14ac:dyDescent="0.25">
      <c r="A11" s="8">
        <v>44993</v>
      </c>
      <c r="B11" s="9">
        <v>31952</v>
      </c>
      <c r="C11" s="12">
        <v>216317206</v>
      </c>
      <c r="D11" s="10">
        <v>6.77</v>
      </c>
    </row>
    <row r="12" spans="1:4" x14ac:dyDescent="0.25">
      <c r="A12" s="8">
        <v>44994</v>
      </c>
      <c r="B12" s="9">
        <v>39062</v>
      </c>
      <c r="C12" s="11">
        <v>264453802</v>
      </c>
      <c r="D12" s="10">
        <v>6.77</v>
      </c>
    </row>
    <row r="13" spans="1:4" x14ac:dyDescent="0.25">
      <c r="A13" s="8">
        <v>44995</v>
      </c>
      <c r="B13" s="11">
        <v>44075</v>
      </c>
      <c r="C13" s="11">
        <v>298391270</v>
      </c>
      <c r="D13" s="10">
        <v>6.77</v>
      </c>
    </row>
    <row r="14" spans="1:4" x14ac:dyDescent="0.25">
      <c r="A14" s="8">
        <v>44996</v>
      </c>
      <c r="B14" s="9">
        <v>56473</v>
      </c>
      <c r="C14" s="11">
        <v>382328776</v>
      </c>
      <c r="D14" s="10">
        <v>6.77</v>
      </c>
    </row>
    <row r="15" spans="1:4" x14ac:dyDescent="0.25">
      <c r="A15" s="8">
        <v>44997</v>
      </c>
      <c r="B15" s="9">
        <v>0</v>
      </c>
      <c r="C15" s="13">
        <v>0</v>
      </c>
      <c r="D15" s="10">
        <v>6.77</v>
      </c>
    </row>
    <row r="16" spans="1:4" x14ac:dyDescent="0.25">
      <c r="A16" s="8">
        <v>44998</v>
      </c>
      <c r="B16" s="9">
        <v>333</v>
      </c>
      <c r="C16" s="9">
        <v>2260976</v>
      </c>
      <c r="D16" s="10">
        <v>6.77</v>
      </c>
    </row>
    <row r="17" spans="1:4" x14ac:dyDescent="0.25">
      <c r="A17" s="8">
        <v>44999</v>
      </c>
      <c r="B17" s="11">
        <v>2571</v>
      </c>
      <c r="C17" s="11">
        <v>17407159</v>
      </c>
      <c r="D17" s="10">
        <v>6.77</v>
      </c>
    </row>
    <row r="18" spans="1:4" x14ac:dyDescent="0.25">
      <c r="A18" s="8">
        <v>45000</v>
      </c>
      <c r="B18" s="11">
        <v>5210</v>
      </c>
      <c r="C18" s="11">
        <v>35275355</v>
      </c>
      <c r="D18" s="10">
        <v>6.77</v>
      </c>
    </row>
    <row r="19" spans="1:4" x14ac:dyDescent="0.25">
      <c r="A19" s="8">
        <v>45001</v>
      </c>
      <c r="B19" s="14">
        <v>9326</v>
      </c>
      <c r="C19" s="9">
        <v>63143586</v>
      </c>
      <c r="D19" s="10">
        <v>6.77</v>
      </c>
    </row>
    <row r="20" spans="1:4" x14ac:dyDescent="0.25">
      <c r="A20" s="8">
        <v>45002</v>
      </c>
      <c r="B20" s="9">
        <v>14920</v>
      </c>
      <c r="C20" s="9">
        <v>101011717</v>
      </c>
      <c r="D20" s="10">
        <v>6.77</v>
      </c>
    </row>
    <row r="21" spans="1:4" x14ac:dyDescent="0.25">
      <c r="A21" s="8">
        <v>45003</v>
      </c>
      <c r="B21" s="11">
        <v>0</v>
      </c>
      <c r="C21" s="11">
        <v>0</v>
      </c>
      <c r="D21" s="10">
        <v>6.77</v>
      </c>
    </row>
    <row r="22" spans="1:4" x14ac:dyDescent="0.25">
      <c r="A22" s="8">
        <v>45004</v>
      </c>
      <c r="B22" s="9">
        <v>0</v>
      </c>
      <c r="C22" s="9">
        <v>0</v>
      </c>
      <c r="D22" s="10">
        <v>6.77</v>
      </c>
    </row>
    <row r="23" spans="1:4" x14ac:dyDescent="0.25">
      <c r="A23" s="8">
        <v>45005</v>
      </c>
      <c r="B23" s="9">
        <v>6469</v>
      </c>
      <c r="C23" s="9">
        <v>43797770</v>
      </c>
      <c r="D23" s="10">
        <v>6.77</v>
      </c>
    </row>
    <row r="24" spans="1:4" x14ac:dyDescent="0.25">
      <c r="A24" s="8">
        <v>45006</v>
      </c>
      <c r="B24" s="16">
        <v>18625</v>
      </c>
      <c r="C24" s="16">
        <v>126096124</v>
      </c>
      <c r="D24" s="10">
        <v>6.77</v>
      </c>
    </row>
    <row r="25" spans="1:4" x14ac:dyDescent="0.25">
      <c r="A25" s="8">
        <v>45007</v>
      </c>
      <c r="B25" s="14">
        <v>26980</v>
      </c>
      <c r="C25" s="9">
        <v>182660016</v>
      </c>
      <c r="D25" s="10">
        <v>6.77</v>
      </c>
    </row>
    <row r="26" spans="1:4" x14ac:dyDescent="0.25">
      <c r="A26" s="8">
        <v>45008</v>
      </c>
      <c r="B26" s="9">
        <v>35631</v>
      </c>
      <c r="C26" s="9">
        <v>241223968</v>
      </c>
      <c r="D26" s="10">
        <v>6.77</v>
      </c>
    </row>
    <row r="27" spans="1:4" x14ac:dyDescent="0.25">
      <c r="A27" s="8">
        <v>45009</v>
      </c>
      <c r="B27" s="15">
        <v>32169</v>
      </c>
      <c r="C27" s="15">
        <v>217787853</v>
      </c>
      <c r="D27" s="10">
        <v>6.77</v>
      </c>
    </row>
    <row r="28" spans="1:4" x14ac:dyDescent="0.25">
      <c r="A28" s="8">
        <v>45010</v>
      </c>
      <c r="B28" s="11">
        <v>40672</v>
      </c>
      <c r="C28" s="11">
        <v>275351674</v>
      </c>
      <c r="D28" s="10">
        <v>6.77</v>
      </c>
    </row>
    <row r="29" spans="1:4" x14ac:dyDescent="0.25">
      <c r="A29" s="8">
        <v>45011</v>
      </c>
      <c r="B29" s="11">
        <v>48879</v>
      </c>
      <c r="C29" s="11">
        <v>330915569</v>
      </c>
      <c r="D29" s="10">
        <v>6.77</v>
      </c>
    </row>
    <row r="30" spans="1:4" x14ac:dyDescent="0.25">
      <c r="A30" s="8">
        <v>45012</v>
      </c>
      <c r="B30" s="11">
        <v>57234</v>
      </c>
      <c r="C30" s="11">
        <v>387479528</v>
      </c>
      <c r="D30" s="10">
        <v>6.77</v>
      </c>
    </row>
    <row r="31" spans="1:4" x14ac:dyDescent="0.25">
      <c r="A31" s="8">
        <v>45013</v>
      </c>
      <c r="B31" s="9">
        <v>65737</v>
      </c>
      <c r="C31" s="9">
        <v>445043416</v>
      </c>
      <c r="D31" s="10">
        <v>6.77</v>
      </c>
    </row>
    <row r="32" spans="1:4" x14ac:dyDescent="0.25">
      <c r="A32" s="8">
        <v>45014</v>
      </c>
      <c r="B32" s="9">
        <v>74535</v>
      </c>
      <c r="C32" s="9">
        <v>504607298</v>
      </c>
      <c r="D32" s="10">
        <v>6.77</v>
      </c>
    </row>
    <row r="33" spans="1:4" x14ac:dyDescent="0.25">
      <c r="A33" s="8">
        <v>45015</v>
      </c>
      <c r="B33" s="9">
        <v>83186</v>
      </c>
      <c r="C33" s="9">
        <v>563171115</v>
      </c>
      <c r="D33" s="10">
        <v>6.77</v>
      </c>
    </row>
    <row r="34" spans="1:4" x14ac:dyDescent="0.25">
      <c r="A34" s="8">
        <v>45016</v>
      </c>
      <c r="B34" s="9">
        <v>91971</v>
      </c>
      <c r="C34" s="9">
        <v>622647055</v>
      </c>
      <c r="D34" s="10">
        <v>6.77</v>
      </c>
    </row>
    <row r="35" spans="1:4" x14ac:dyDescent="0.25">
      <c r="A35" s="24" t="s">
        <v>28</v>
      </c>
      <c r="B35" s="24"/>
      <c r="C35" s="24"/>
      <c r="D35" s="24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4511D-A20A-4ACA-AC2E-8C4068C76364}">
  <dimension ref="A1:D35"/>
  <sheetViews>
    <sheetView view="pageBreakPreview" zoomScale="80" zoomScaleNormal="80" zoomScaleSheetLayoutView="80" workbookViewId="0">
      <selection activeCell="L25" sqref="L2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21" t="s">
        <v>29</v>
      </c>
      <c r="C1" s="21"/>
      <c r="D1" s="21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44986</v>
      </c>
      <c r="B4" s="17">
        <v>67007</v>
      </c>
      <c r="C4" s="17">
        <v>453643755</v>
      </c>
      <c r="D4" s="10">
        <v>6.77</v>
      </c>
    </row>
    <row r="5" spans="1:4" x14ac:dyDescent="0.25">
      <c r="A5" s="8">
        <v>44987</v>
      </c>
      <c r="B5" s="11">
        <v>0</v>
      </c>
      <c r="C5" s="11">
        <v>0</v>
      </c>
      <c r="D5" s="10">
        <v>6.77</v>
      </c>
    </row>
    <row r="6" spans="1:4" x14ac:dyDescent="0.25">
      <c r="A6" s="8">
        <v>44988</v>
      </c>
      <c r="B6" s="9">
        <v>654</v>
      </c>
      <c r="C6" s="9">
        <v>4433402</v>
      </c>
      <c r="D6" s="10">
        <v>6.77</v>
      </c>
    </row>
    <row r="7" spans="1:4" x14ac:dyDescent="0.25">
      <c r="A7" s="8">
        <v>44989</v>
      </c>
      <c r="B7" s="9">
        <v>12493</v>
      </c>
      <c r="C7" s="9">
        <v>84580859</v>
      </c>
      <c r="D7" s="10">
        <v>6.77</v>
      </c>
    </row>
    <row r="8" spans="1:4" x14ac:dyDescent="0.25">
      <c r="A8" s="8">
        <v>44990</v>
      </c>
      <c r="B8" s="11">
        <v>13702</v>
      </c>
      <c r="C8" s="11">
        <v>92764977</v>
      </c>
      <c r="D8" s="10">
        <v>6.77</v>
      </c>
    </row>
    <row r="9" spans="1:4" x14ac:dyDescent="0.25">
      <c r="A9" s="8">
        <v>44991</v>
      </c>
      <c r="B9" s="11">
        <v>19342</v>
      </c>
      <c r="C9" s="11">
        <v>130948995</v>
      </c>
      <c r="D9" s="10">
        <v>6.77</v>
      </c>
    </row>
    <row r="10" spans="1:4" x14ac:dyDescent="0.25">
      <c r="A10" s="8">
        <v>44992</v>
      </c>
      <c r="B10" s="11">
        <v>25721</v>
      </c>
      <c r="C10" s="11">
        <v>174133065</v>
      </c>
      <c r="D10" s="10">
        <v>6.77</v>
      </c>
    </row>
    <row r="11" spans="1:4" x14ac:dyDescent="0.25">
      <c r="A11" s="8">
        <v>44993</v>
      </c>
      <c r="B11" s="9">
        <v>31952</v>
      </c>
      <c r="C11" s="12">
        <v>216317206</v>
      </c>
      <c r="D11" s="10">
        <v>6.77</v>
      </c>
    </row>
    <row r="12" spans="1:4" x14ac:dyDescent="0.25">
      <c r="A12" s="8">
        <v>44994</v>
      </c>
      <c r="B12" s="9">
        <v>39062</v>
      </c>
      <c r="C12" s="11">
        <v>264453802</v>
      </c>
      <c r="D12" s="10">
        <v>6.77</v>
      </c>
    </row>
    <row r="13" spans="1:4" x14ac:dyDescent="0.25">
      <c r="A13" s="8">
        <v>44995</v>
      </c>
      <c r="B13" s="11">
        <v>44075</v>
      </c>
      <c r="C13" s="11">
        <v>298391270</v>
      </c>
      <c r="D13" s="10">
        <v>6.77</v>
      </c>
    </row>
    <row r="14" spans="1:4" x14ac:dyDescent="0.25">
      <c r="A14" s="8">
        <v>44996</v>
      </c>
      <c r="B14" s="9">
        <v>56473</v>
      </c>
      <c r="C14" s="11">
        <v>382328776</v>
      </c>
      <c r="D14" s="10">
        <v>6.77</v>
      </c>
    </row>
    <row r="15" spans="1:4" x14ac:dyDescent="0.25">
      <c r="A15" s="8">
        <v>44997</v>
      </c>
      <c r="B15" s="9">
        <v>0</v>
      </c>
      <c r="C15" s="13">
        <v>0</v>
      </c>
      <c r="D15" s="10">
        <v>6.77</v>
      </c>
    </row>
    <row r="16" spans="1:4" x14ac:dyDescent="0.25">
      <c r="A16" s="8">
        <v>44998</v>
      </c>
      <c r="B16" s="9">
        <v>333</v>
      </c>
      <c r="C16" s="9">
        <v>2260976</v>
      </c>
      <c r="D16" s="10">
        <v>6.77</v>
      </c>
    </row>
    <row r="17" spans="1:4" x14ac:dyDescent="0.25">
      <c r="A17" s="8">
        <v>44999</v>
      </c>
      <c r="B17" s="11">
        <v>2571</v>
      </c>
      <c r="C17" s="11">
        <v>17407159</v>
      </c>
      <c r="D17" s="10">
        <v>6.77</v>
      </c>
    </row>
    <row r="18" spans="1:4" x14ac:dyDescent="0.25">
      <c r="A18" s="8">
        <v>45000</v>
      </c>
      <c r="B18" s="11">
        <v>5210</v>
      </c>
      <c r="C18" s="11">
        <v>35275355</v>
      </c>
      <c r="D18" s="10">
        <v>6.77</v>
      </c>
    </row>
    <row r="19" spans="1:4" x14ac:dyDescent="0.25">
      <c r="A19" s="8">
        <v>45001</v>
      </c>
      <c r="B19" s="14">
        <v>9326</v>
      </c>
      <c r="C19" s="9">
        <v>63143586</v>
      </c>
      <c r="D19" s="10">
        <v>6.77</v>
      </c>
    </row>
    <row r="20" spans="1:4" x14ac:dyDescent="0.25">
      <c r="A20" s="8">
        <v>45002</v>
      </c>
      <c r="B20" s="9">
        <v>14920</v>
      </c>
      <c r="C20" s="9">
        <v>101011717</v>
      </c>
      <c r="D20" s="10">
        <v>6.77</v>
      </c>
    </row>
    <row r="21" spans="1:4" x14ac:dyDescent="0.25">
      <c r="A21" s="8">
        <v>45003</v>
      </c>
      <c r="B21" s="11">
        <v>0</v>
      </c>
      <c r="C21" s="11">
        <v>0</v>
      </c>
      <c r="D21" s="10">
        <v>6.77</v>
      </c>
    </row>
    <row r="22" spans="1:4" x14ac:dyDescent="0.25">
      <c r="A22" s="8">
        <v>45004</v>
      </c>
      <c r="B22" s="9">
        <v>0</v>
      </c>
      <c r="C22" s="9">
        <v>0</v>
      </c>
      <c r="D22" s="10">
        <v>6.77</v>
      </c>
    </row>
    <row r="23" spans="1:4" x14ac:dyDescent="0.25">
      <c r="A23" s="8">
        <v>45005</v>
      </c>
      <c r="B23" s="9">
        <v>6469</v>
      </c>
      <c r="C23" s="9">
        <v>43797770</v>
      </c>
      <c r="D23" s="10">
        <v>6.77</v>
      </c>
    </row>
    <row r="24" spans="1:4" x14ac:dyDescent="0.25">
      <c r="A24" s="8">
        <v>45006</v>
      </c>
      <c r="B24" s="16">
        <v>18625</v>
      </c>
      <c r="C24" s="16">
        <v>126096124</v>
      </c>
      <c r="D24" s="10">
        <v>6.77</v>
      </c>
    </row>
    <row r="25" spans="1:4" x14ac:dyDescent="0.25">
      <c r="A25" s="8">
        <v>45007</v>
      </c>
      <c r="B25" s="14">
        <v>26980</v>
      </c>
      <c r="C25" s="9">
        <v>182660016</v>
      </c>
      <c r="D25" s="10">
        <v>6.77</v>
      </c>
    </row>
    <row r="26" spans="1:4" x14ac:dyDescent="0.25">
      <c r="A26" s="8">
        <v>45008</v>
      </c>
      <c r="B26" s="9">
        <v>35631</v>
      </c>
      <c r="C26" s="9">
        <v>241223968</v>
      </c>
      <c r="D26" s="10">
        <v>6.77</v>
      </c>
    </row>
    <row r="27" spans="1:4" x14ac:dyDescent="0.25">
      <c r="A27" s="8">
        <v>45009</v>
      </c>
      <c r="B27" s="15">
        <v>32169</v>
      </c>
      <c r="C27" s="15">
        <v>217787853</v>
      </c>
      <c r="D27" s="10">
        <v>6.77</v>
      </c>
    </row>
    <row r="28" spans="1:4" x14ac:dyDescent="0.25">
      <c r="A28" s="8">
        <v>45010</v>
      </c>
      <c r="B28" s="11">
        <v>40672</v>
      </c>
      <c r="C28" s="11">
        <v>275351674</v>
      </c>
      <c r="D28" s="10">
        <v>6.77</v>
      </c>
    </row>
    <row r="29" spans="1:4" x14ac:dyDescent="0.25">
      <c r="A29" s="8">
        <v>45011</v>
      </c>
      <c r="B29" s="11">
        <v>48879</v>
      </c>
      <c r="C29" s="11">
        <v>330915569</v>
      </c>
      <c r="D29" s="10">
        <v>6.77</v>
      </c>
    </row>
    <row r="30" spans="1:4" x14ac:dyDescent="0.25">
      <c r="A30" s="8">
        <v>45012</v>
      </c>
      <c r="B30" s="11">
        <v>57234</v>
      </c>
      <c r="C30" s="11">
        <v>387479528</v>
      </c>
      <c r="D30" s="10">
        <v>6.77</v>
      </c>
    </row>
    <row r="31" spans="1:4" x14ac:dyDescent="0.25">
      <c r="A31" s="8">
        <v>45013</v>
      </c>
      <c r="B31" s="9">
        <v>65737</v>
      </c>
      <c r="C31" s="9">
        <v>445043416</v>
      </c>
      <c r="D31" s="10">
        <v>6.77</v>
      </c>
    </row>
    <row r="32" spans="1:4" x14ac:dyDescent="0.25">
      <c r="A32" s="8">
        <v>45014</v>
      </c>
      <c r="B32" s="9">
        <v>74535</v>
      </c>
      <c r="C32" s="9">
        <v>504607298</v>
      </c>
      <c r="D32" s="10">
        <v>6.77</v>
      </c>
    </row>
    <row r="33" spans="1:4" x14ac:dyDescent="0.25">
      <c r="A33" s="8">
        <v>45015</v>
      </c>
      <c r="B33" s="9">
        <v>83186</v>
      </c>
      <c r="C33" s="9">
        <v>563171115</v>
      </c>
      <c r="D33" s="10">
        <v>6.77</v>
      </c>
    </row>
    <row r="34" spans="1:4" x14ac:dyDescent="0.25">
      <c r="A34" s="8">
        <v>45016</v>
      </c>
      <c r="B34" s="9">
        <v>91971</v>
      </c>
      <c r="C34" s="9">
        <v>622647055</v>
      </c>
      <c r="D34" s="10">
        <v>6.77</v>
      </c>
    </row>
    <row r="35" spans="1:4" x14ac:dyDescent="0.25">
      <c r="A35" s="25" t="s">
        <v>30</v>
      </c>
      <c r="B35" s="25"/>
      <c r="C35" s="25"/>
      <c r="D35" s="25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2683F-5D7A-4112-B895-67CA989119C8}">
  <dimension ref="A1:D35"/>
  <sheetViews>
    <sheetView view="pageBreakPreview" zoomScale="80" zoomScaleNormal="80" zoomScaleSheetLayoutView="80" workbookViewId="0">
      <selection activeCell="B37" sqref="B3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21" t="s">
        <v>31</v>
      </c>
      <c r="C1" s="21"/>
      <c r="D1" s="21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44986</v>
      </c>
      <c r="B4" s="9">
        <v>63752</v>
      </c>
      <c r="C4" s="9">
        <v>431603477</v>
      </c>
      <c r="D4" s="10">
        <v>6.77</v>
      </c>
    </row>
    <row r="5" spans="1:4" x14ac:dyDescent="0.25">
      <c r="A5" s="8">
        <v>44987</v>
      </c>
      <c r="B5" s="11">
        <v>0</v>
      </c>
      <c r="C5" s="11">
        <v>0</v>
      </c>
      <c r="D5" s="10">
        <v>6.77</v>
      </c>
    </row>
    <row r="6" spans="1:4" x14ac:dyDescent="0.25">
      <c r="A6" s="8">
        <v>44988</v>
      </c>
      <c r="B6" s="9">
        <v>654</v>
      </c>
      <c r="C6" s="9">
        <v>4433402</v>
      </c>
      <c r="D6" s="10">
        <v>6.77</v>
      </c>
    </row>
    <row r="7" spans="1:4" x14ac:dyDescent="0.25">
      <c r="A7" s="8">
        <v>44989</v>
      </c>
      <c r="B7" s="9">
        <v>12493</v>
      </c>
      <c r="C7" s="9">
        <v>84580859</v>
      </c>
      <c r="D7" s="10">
        <v>6.77</v>
      </c>
    </row>
    <row r="8" spans="1:4" x14ac:dyDescent="0.25">
      <c r="A8" s="8">
        <v>44990</v>
      </c>
      <c r="B8" s="11">
        <v>13702</v>
      </c>
      <c r="C8" s="11">
        <v>92764977</v>
      </c>
      <c r="D8" s="10">
        <v>6.77</v>
      </c>
    </row>
    <row r="9" spans="1:4" x14ac:dyDescent="0.25">
      <c r="A9" s="8">
        <v>44991</v>
      </c>
      <c r="B9" s="11">
        <v>19342</v>
      </c>
      <c r="C9" s="11">
        <v>130948995</v>
      </c>
      <c r="D9" s="10">
        <v>6.77</v>
      </c>
    </row>
    <row r="10" spans="1:4" x14ac:dyDescent="0.25">
      <c r="A10" s="8">
        <v>44992</v>
      </c>
      <c r="B10" s="11">
        <v>25721</v>
      </c>
      <c r="C10" s="11">
        <v>174133065</v>
      </c>
      <c r="D10" s="10">
        <v>6.77</v>
      </c>
    </row>
    <row r="11" spans="1:4" x14ac:dyDescent="0.25">
      <c r="A11" s="8">
        <v>44993</v>
      </c>
      <c r="B11" s="9">
        <v>31952</v>
      </c>
      <c r="C11" s="12">
        <v>216317206</v>
      </c>
      <c r="D11" s="10">
        <v>6.77</v>
      </c>
    </row>
    <row r="12" spans="1:4" x14ac:dyDescent="0.25">
      <c r="A12" s="8">
        <v>44994</v>
      </c>
      <c r="B12" s="9">
        <v>39062</v>
      </c>
      <c r="C12" s="11">
        <v>264453802</v>
      </c>
      <c r="D12" s="10">
        <v>6.77</v>
      </c>
    </row>
    <row r="13" spans="1:4" x14ac:dyDescent="0.25">
      <c r="A13" s="8">
        <v>44995</v>
      </c>
      <c r="B13" s="11">
        <v>44075</v>
      </c>
      <c r="C13" s="11">
        <v>298391270</v>
      </c>
      <c r="D13" s="10">
        <v>6.77</v>
      </c>
    </row>
    <row r="14" spans="1:4" x14ac:dyDescent="0.25">
      <c r="A14" s="8">
        <v>44996</v>
      </c>
      <c r="B14" s="9">
        <v>56473</v>
      </c>
      <c r="C14" s="11">
        <v>382328776</v>
      </c>
      <c r="D14" s="10">
        <v>6.77</v>
      </c>
    </row>
    <row r="15" spans="1:4" x14ac:dyDescent="0.25">
      <c r="A15" s="8">
        <v>44997</v>
      </c>
      <c r="B15" s="9">
        <v>0</v>
      </c>
      <c r="C15" s="13">
        <v>0</v>
      </c>
      <c r="D15" s="10">
        <v>6.77</v>
      </c>
    </row>
    <row r="16" spans="1:4" x14ac:dyDescent="0.25">
      <c r="A16" s="8">
        <v>44998</v>
      </c>
      <c r="B16" s="9">
        <v>333</v>
      </c>
      <c r="C16" s="9">
        <v>2260976</v>
      </c>
      <c r="D16" s="10">
        <v>6.77</v>
      </c>
    </row>
    <row r="17" spans="1:4" x14ac:dyDescent="0.25">
      <c r="A17" s="8">
        <v>44999</v>
      </c>
      <c r="B17" s="11">
        <v>2571</v>
      </c>
      <c r="C17" s="11">
        <v>17407159</v>
      </c>
      <c r="D17" s="10">
        <v>6.77</v>
      </c>
    </row>
    <row r="18" spans="1:4" x14ac:dyDescent="0.25">
      <c r="A18" s="8">
        <v>45000</v>
      </c>
      <c r="B18" s="11">
        <v>5210</v>
      </c>
      <c r="C18" s="11">
        <v>35275355</v>
      </c>
      <c r="D18" s="10">
        <v>6.77</v>
      </c>
    </row>
    <row r="19" spans="1:4" x14ac:dyDescent="0.25">
      <c r="A19" s="8">
        <v>45001</v>
      </c>
      <c r="B19" s="14">
        <v>9326</v>
      </c>
      <c r="C19" s="9">
        <v>63143586</v>
      </c>
      <c r="D19" s="10">
        <v>6.77</v>
      </c>
    </row>
    <row r="20" spans="1:4" x14ac:dyDescent="0.25">
      <c r="A20" s="8">
        <v>45002</v>
      </c>
      <c r="B20" s="9">
        <v>14920</v>
      </c>
      <c r="C20" s="9">
        <v>101011717</v>
      </c>
      <c r="D20" s="10">
        <v>6.77</v>
      </c>
    </row>
    <row r="21" spans="1:4" x14ac:dyDescent="0.25">
      <c r="A21" s="8">
        <v>45003</v>
      </c>
      <c r="B21" s="11">
        <v>0</v>
      </c>
      <c r="C21" s="11">
        <v>0</v>
      </c>
      <c r="D21" s="10">
        <v>6.77</v>
      </c>
    </row>
    <row r="22" spans="1:4" x14ac:dyDescent="0.25">
      <c r="A22" s="8">
        <v>45004</v>
      </c>
      <c r="B22" s="9">
        <v>0</v>
      </c>
      <c r="C22" s="9">
        <v>0</v>
      </c>
      <c r="D22" s="10">
        <v>6.77</v>
      </c>
    </row>
    <row r="23" spans="1:4" x14ac:dyDescent="0.25">
      <c r="A23" s="8">
        <v>45005</v>
      </c>
      <c r="B23" s="9">
        <v>6469</v>
      </c>
      <c r="C23" s="9">
        <v>43797770</v>
      </c>
      <c r="D23" s="10">
        <v>6.77</v>
      </c>
    </row>
    <row r="24" spans="1:4" x14ac:dyDescent="0.25">
      <c r="A24" s="8">
        <v>45006</v>
      </c>
      <c r="B24" s="16">
        <v>18625</v>
      </c>
      <c r="C24" s="16">
        <v>126096124</v>
      </c>
      <c r="D24" s="10">
        <v>6.77</v>
      </c>
    </row>
    <row r="25" spans="1:4" x14ac:dyDescent="0.25">
      <c r="A25" s="8">
        <v>45007</v>
      </c>
      <c r="B25" s="14">
        <v>26980</v>
      </c>
      <c r="C25" s="9">
        <v>182660016</v>
      </c>
      <c r="D25" s="10">
        <v>6.77</v>
      </c>
    </row>
    <row r="26" spans="1:4" x14ac:dyDescent="0.25">
      <c r="A26" s="8">
        <v>45008</v>
      </c>
      <c r="B26" s="9">
        <v>35631</v>
      </c>
      <c r="C26" s="9">
        <v>241223968</v>
      </c>
      <c r="D26" s="10">
        <v>6.77</v>
      </c>
    </row>
    <row r="27" spans="1:4" x14ac:dyDescent="0.25">
      <c r="A27" s="8">
        <v>45009</v>
      </c>
      <c r="B27" s="15">
        <v>32169</v>
      </c>
      <c r="C27" s="15">
        <v>217787853</v>
      </c>
      <c r="D27" s="10">
        <v>6.77</v>
      </c>
    </row>
    <row r="28" spans="1:4" x14ac:dyDescent="0.25">
      <c r="A28" s="8">
        <v>45010</v>
      </c>
      <c r="B28" s="11">
        <v>40672</v>
      </c>
      <c r="C28" s="11">
        <v>275351674</v>
      </c>
      <c r="D28" s="10">
        <v>6.77</v>
      </c>
    </row>
    <row r="29" spans="1:4" x14ac:dyDescent="0.25">
      <c r="A29" s="8">
        <v>45011</v>
      </c>
      <c r="B29" s="11">
        <v>48879</v>
      </c>
      <c r="C29" s="11">
        <v>330915569</v>
      </c>
      <c r="D29" s="10">
        <v>6.77</v>
      </c>
    </row>
    <row r="30" spans="1:4" x14ac:dyDescent="0.25">
      <c r="A30" s="8">
        <v>45012</v>
      </c>
      <c r="B30" s="11">
        <v>57234</v>
      </c>
      <c r="C30" s="11">
        <v>387479528</v>
      </c>
      <c r="D30" s="10">
        <v>6.77</v>
      </c>
    </row>
    <row r="31" spans="1:4" x14ac:dyDescent="0.25">
      <c r="A31" s="8">
        <v>45013</v>
      </c>
      <c r="B31" s="9">
        <v>65737</v>
      </c>
      <c r="C31" s="9">
        <v>445043416</v>
      </c>
      <c r="D31" s="10">
        <v>6.77</v>
      </c>
    </row>
    <row r="32" spans="1:4" x14ac:dyDescent="0.25">
      <c r="A32" s="8">
        <v>45014</v>
      </c>
      <c r="B32" s="9">
        <v>74535</v>
      </c>
      <c r="C32" s="9">
        <v>504607298</v>
      </c>
      <c r="D32" s="10">
        <v>6.77</v>
      </c>
    </row>
    <row r="33" spans="1:4" x14ac:dyDescent="0.25">
      <c r="A33" s="8">
        <v>45015</v>
      </c>
      <c r="B33" s="9">
        <v>83186</v>
      </c>
      <c r="C33" s="9">
        <v>563171115</v>
      </c>
      <c r="D33" s="10">
        <v>6.77</v>
      </c>
    </row>
    <row r="34" spans="1:4" x14ac:dyDescent="0.25">
      <c r="A34" s="8">
        <v>45016</v>
      </c>
      <c r="B34" s="9">
        <v>91971</v>
      </c>
      <c r="C34" s="9">
        <v>622647055</v>
      </c>
      <c r="D34" s="10">
        <v>6.77</v>
      </c>
    </row>
    <row r="35" spans="1:4" x14ac:dyDescent="0.25">
      <c r="A35" s="26">
        <v>44617.416666666664</v>
      </c>
      <c r="B35" s="26"/>
      <c r="C35" s="26"/>
      <c r="D35" s="26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view="pageBreakPreview" zoomScale="80" zoomScaleNormal="80" zoomScaleSheetLayoutView="80" workbookViewId="0">
      <selection activeCell="B1" sqref="B1:D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21" t="s">
        <v>31</v>
      </c>
      <c r="C1" s="21"/>
      <c r="D1" s="21"/>
    </row>
    <row r="2" spans="1:4" ht="37.5" customHeight="1" x14ac:dyDescent="0.25">
      <c r="A2" s="2" t="s">
        <v>1</v>
      </c>
      <c r="B2" s="3" t="s">
        <v>2</v>
      </c>
      <c r="C2" s="3" t="s">
        <v>32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33</v>
      </c>
      <c r="D3" s="7" t="s">
        <v>8</v>
      </c>
    </row>
    <row r="4" spans="1:4" x14ac:dyDescent="0.25">
      <c r="A4" s="8">
        <v>44986</v>
      </c>
      <c r="B4" s="9">
        <v>124568</v>
      </c>
      <c r="C4" s="9">
        <v>843325</v>
      </c>
      <c r="D4" s="10">
        <v>6.77</v>
      </c>
    </row>
    <row r="5" spans="1:4" x14ac:dyDescent="0.25">
      <c r="A5" s="8">
        <v>44987</v>
      </c>
      <c r="B5" s="9">
        <v>7076</v>
      </c>
      <c r="C5" s="9">
        <v>47904</v>
      </c>
      <c r="D5" s="10">
        <v>6.77</v>
      </c>
    </row>
    <row r="6" spans="1:4" x14ac:dyDescent="0.25">
      <c r="A6" s="8">
        <v>44988</v>
      </c>
      <c r="B6" s="9">
        <v>24986</v>
      </c>
      <c r="C6" s="9">
        <v>169155</v>
      </c>
      <c r="D6" s="10">
        <v>6.77</v>
      </c>
    </row>
    <row r="7" spans="1:4" x14ac:dyDescent="0.25">
      <c r="A7" s="8">
        <v>44989</v>
      </c>
      <c r="B7" s="9">
        <v>50414</v>
      </c>
      <c r="C7" s="9">
        <v>341302</v>
      </c>
      <c r="D7" s="10">
        <v>6.77</v>
      </c>
    </row>
    <row r="8" spans="1:4" x14ac:dyDescent="0.25">
      <c r="A8" s="8">
        <v>44990</v>
      </c>
      <c r="B8" s="9">
        <v>63292</v>
      </c>
      <c r="C8" s="9">
        <v>428486</v>
      </c>
      <c r="D8" s="10">
        <v>6.77</v>
      </c>
    </row>
    <row r="9" spans="1:4" x14ac:dyDescent="0.25">
      <c r="A9" s="8">
        <v>44991</v>
      </c>
      <c r="B9" s="9">
        <v>76170</v>
      </c>
      <c r="C9" s="9">
        <v>515670</v>
      </c>
      <c r="D9" s="10">
        <v>6.77</v>
      </c>
    </row>
    <row r="10" spans="1:4" x14ac:dyDescent="0.25">
      <c r="A10" s="8">
        <v>44992</v>
      </c>
      <c r="B10" s="9">
        <v>89048</v>
      </c>
      <c r="C10" s="9">
        <v>602854</v>
      </c>
      <c r="D10" s="10">
        <v>6.77</v>
      </c>
    </row>
    <row r="11" spans="1:4" x14ac:dyDescent="0.25">
      <c r="A11" s="8">
        <v>44993</v>
      </c>
      <c r="B11" s="9">
        <v>101926</v>
      </c>
      <c r="C11" s="9">
        <v>690039</v>
      </c>
      <c r="D11" s="10">
        <v>6.77</v>
      </c>
    </row>
    <row r="12" spans="1:4" x14ac:dyDescent="0.25">
      <c r="A12" s="8">
        <v>44994</v>
      </c>
      <c r="B12" s="9">
        <v>114797</v>
      </c>
      <c r="C12" s="9">
        <v>777175</v>
      </c>
      <c r="D12" s="10">
        <v>6.77</v>
      </c>
    </row>
    <row r="13" spans="1:4" x14ac:dyDescent="0.25">
      <c r="A13" s="8">
        <v>44995</v>
      </c>
      <c r="B13" s="9">
        <v>122321</v>
      </c>
      <c r="C13" s="9">
        <v>828113</v>
      </c>
      <c r="D13" s="10">
        <v>6.77</v>
      </c>
    </row>
    <row r="14" spans="1:4" x14ac:dyDescent="0.25">
      <c r="A14" s="8">
        <v>44996</v>
      </c>
      <c r="B14" s="9">
        <v>129845</v>
      </c>
      <c r="C14" s="9">
        <v>879050</v>
      </c>
      <c r="D14" s="10">
        <v>6.77</v>
      </c>
    </row>
    <row r="15" spans="1:4" x14ac:dyDescent="0.25">
      <c r="A15" s="8">
        <v>44997</v>
      </c>
      <c r="B15" s="9">
        <v>1968</v>
      </c>
      <c r="C15" s="9">
        <v>13323</v>
      </c>
      <c r="D15" s="10">
        <v>6.77</v>
      </c>
    </row>
    <row r="16" spans="1:4" x14ac:dyDescent="0.25">
      <c r="A16" s="8">
        <v>44998</v>
      </c>
      <c r="B16" s="9">
        <v>9492</v>
      </c>
      <c r="C16" s="9">
        <v>64260</v>
      </c>
      <c r="D16" s="10">
        <v>6.77</v>
      </c>
    </row>
    <row r="17" spans="1:4" x14ac:dyDescent="0.25">
      <c r="A17" s="8">
        <v>44999</v>
      </c>
      <c r="B17" s="9">
        <v>24539</v>
      </c>
      <c r="C17" s="9">
        <v>166129</v>
      </c>
      <c r="D17" s="10">
        <v>6.77</v>
      </c>
    </row>
    <row r="18" spans="1:4" x14ac:dyDescent="0.25">
      <c r="A18" s="8">
        <v>45000</v>
      </c>
      <c r="B18" s="9">
        <v>39586</v>
      </c>
      <c r="C18" s="9">
        <v>267997</v>
      </c>
      <c r="D18" s="10">
        <v>6.77</v>
      </c>
    </row>
    <row r="19" spans="1:4" x14ac:dyDescent="0.25">
      <c r="A19" s="8">
        <v>45001</v>
      </c>
      <c r="B19" s="9">
        <v>54633</v>
      </c>
      <c r="C19" s="9">
        <v>369865</v>
      </c>
      <c r="D19" s="10">
        <v>6.77</v>
      </c>
    </row>
    <row r="20" spans="1:4" x14ac:dyDescent="0.25">
      <c r="A20" s="8">
        <v>45002</v>
      </c>
      <c r="B20" s="9">
        <v>69680</v>
      </c>
      <c r="C20" s="9">
        <v>471733</v>
      </c>
      <c r="D20" s="10">
        <v>6.77</v>
      </c>
    </row>
    <row r="21" spans="1:4" x14ac:dyDescent="0.25">
      <c r="A21" s="8">
        <v>45003</v>
      </c>
      <c r="B21" s="9">
        <v>13948</v>
      </c>
      <c r="C21" s="9">
        <v>94427</v>
      </c>
      <c r="D21" s="10">
        <v>6.77</v>
      </c>
    </row>
    <row r="22" spans="1:4" x14ac:dyDescent="0.25">
      <c r="A22" s="8">
        <v>45004</v>
      </c>
      <c r="B22" s="9">
        <v>28995</v>
      </c>
      <c r="C22" s="9">
        <v>196296</v>
      </c>
      <c r="D22" s="10">
        <v>6.77</v>
      </c>
    </row>
    <row r="23" spans="1:4" x14ac:dyDescent="0.25">
      <c r="A23" s="8">
        <v>45005</v>
      </c>
      <c r="B23" s="9">
        <v>47976</v>
      </c>
      <c r="C23" s="9">
        <v>324797</v>
      </c>
      <c r="D23" s="10">
        <v>6.77</v>
      </c>
    </row>
    <row r="24" spans="1:4" x14ac:dyDescent="0.25">
      <c r="A24" s="8">
        <v>45006</v>
      </c>
      <c r="B24" s="9">
        <v>66927</v>
      </c>
      <c r="C24" s="9">
        <v>453095</v>
      </c>
      <c r="D24" s="10">
        <v>6.77</v>
      </c>
    </row>
    <row r="25" spans="1:4" x14ac:dyDescent="0.25">
      <c r="A25" s="8">
        <v>45007</v>
      </c>
      <c r="B25" s="9">
        <v>78384</v>
      </c>
      <c r="C25" s="9">
        <v>530659</v>
      </c>
      <c r="D25" s="10">
        <v>6.77</v>
      </c>
    </row>
    <row r="26" spans="1:4" x14ac:dyDescent="0.25">
      <c r="A26" s="8">
        <v>45008</v>
      </c>
      <c r="B26" s="9">
        <v>89841</v>
      </c>
      <c r="C26" s="9">
        <v>608223</v>
      </c>
      <c r="D26" s="10">
        <v>6.77</v>
      </c>
    </row>
    <row r="27" spans="1:4" x14ac:dyDescent="0.25">
      <c r="A27" s="8">
        <v>45009</v>
      </c>
      <c r="B27" s="9">
        <v>101298</v>
      </c>
      <c r="C27" s="9">
        <v>685787</v>
      </c>
      <c r="D27" s="10">
        <v>6.77</v>
      </c>
    </row>
    <row r="28" spans="1:4" x14ac:dyDescent="0.25">
      <c r="A28" s="8">
        <v>45010</v>
      </c>
      <c r="B28" s="9">
        <v>112755</v>
      </c>
      <c r="C28" s="9">
        <v>763351</v>
      </c>
      <c r="D28" s="10">
        <v>6.77</v>
      </c>
    </row>
    <row r="29" spans="1:4" x14ac:dyDescent="0.25">
      <c r="A29" s="8">
        <v>45011</v>
      </c>
      <c r="B29" s="9">
        <v>124212</v>
      </c>
      <c r="C29" s="9">
        <v>840915</v>
      </c>
      <c r="D29" s="10">
        <v>6.77</v>
      </c>
    </row>
    <row r="30" spans="1:4" x14ac:dyDescent="0.25">
      <c r="A30" s="8">
        <v>45012</v>
      </c>
      <c r="B30" s="9">
        <v>135669</v>
      </c>
      <c r="C30" s="9">
        <v>918479</v>
      </c>
      <c r="D30" s="10">
        <v>6.77</v>
      </c>
    </row>
    <row r="31" spans="1:4" x14ac:dyDescent="0.25">
      <c r="A31" s="8">
        <v>45013</v>
      </c>
      <c r="B31" s="9">
        <v>147126</v>
      </c>
      <c r="C31" s="9">
        <v>996043</v>
      </c>
      <c r="D31" s="10">
        <v>6.77</v>
      </c>
    </row>
    <row r="32" spans="1:4" x14ac:dyDescent="0.25">
      <c r="A32" s="8">
        <v>45014</v>
      </c>
      <c r="B32" s="9">
        <v>158583</v>
      </c>
      <c r="C32" s="9">
        <v>1073606</v>
      </c>
      <c r="D32" s="10">
        <v>6.77</v>
      </c>
    </row>
    <row r="33" spans="1:4" x14ac:dyDescent="0.25">
      <c r="A33" s="8">
        <v>45015</v>
      </c>
      <c r="B33" s="9">
        <v>170040</v>
      </c>
      <c r="C33" s="9">
        <v>1151170</v>
      </c>
      <c r="D33" s="10">
        <v>6.77</v>
      </c>
    </row>
    <row r="34" spans="1:4" x14ac:dyDescent="0.25">
      <c r="A34" s="8">
        <v>45016</v>
      </c>
      <c r="B34" s="9">
        <v>181484</v>
      </c>
      <c r="C34" s="9">
        <v>1228646</v>
      </c>
      <c r="D34" s="10">
        <v>6.77</v>
      </c>
    </row>
  </sheetData>
  <mergeCells count="1">
    <mergeCell ref="B1:D1"/>
  </mergeCells>
  <conditionalFormatting sqref="B2:D2">
    <cfRule type="cellIs" dxfId="1" priority="2" stopIfTrue="1" operator="lessThan">
      <formula>0</formula>
    </cfRule>
  </conditionalFormatting>
  <conditionalFormatting sqref="B3:D3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AE19A-6F56-4F5B-80D0-0AFB6E3F4813}">
  <dimension ref="A1:D35"/>
  <sheetViews>
    <sheetView view="pageBreakPreview" topLeftCell="A18" zoomScale="80" zoomScaleNormal="80" zoomScaleSheetLayoutView="80" workbookViewId="0">
      <selection activeCell="F38" sqref="F3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21" t="s">
        <v>46</v>
      </c>
      <c r="C1" s="21"/>
      <c r="D1" s="21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44986</v>
      </c>
      <c r="B4" s="17">
        <v>67007</v>
      </c>
      <c r="C4" s="17">
        <v>453643755</v>
      </c>
      <c r="D4" s="10">
        <v>6.77</v>
      </c>
    </row>
    <row r="5" spans="1:4" x14ac:dyDescent="0.25">
      <c r="A5" s="8">
        <v>44987</v>
      </c>
      <c r="B5" s="18">
        <v>11970</v>
      </c>
      <c r="C5" s="18">
        <v>81041843</v>
      </c>
      <c r="D5" s="10">
        <v>6.77</v>
      </c>
    </row>
    <row r="6" spans="1:4" x14ac:dyDescent="0.25">
      <c r="A6" s="8">
        <v>44988</v>
      </c>
      <c r="B6" s="9">
        <v>12477</v>
      </c>
      <c r="C6" s="9">
        <v>84473624</v>
      </c>
      <c r="D6" s="10">
        <v>6.77</v>
      </c>
    </row>
    <row r="7" spans="1:4" x14ac:dyDescent="0.25">
      <c r="A7" s="8">
        <v>44989</v>
      </c>
      <c r="B7" s="9">
        <v>24611</v>
      </c>
      <c r="C7" s="9">
        <v>166621074</v>
      </c>
      <c r="D7" s="10">
        <v>6.77</v>
      </c>
    </row>
    <row r="8" spans="1:4" x14ac:dyDescent="0.25">
      <c r="A8" s="8">
        <v>44990</v>
      </c>
      <c r="B8" s="19">
        <v>16957</v>
      </c>
      <c r="C8" s="19">
        <v>114805255</v>
      </c>
      <c r="D8" s="10">
        <v>6.77</v>
      </c>
    </row>
    <row r="9" spans="1:4" x14ac:dyDescent="0.25">
      <c r="A9" s="8">
        <v>44991</v>
      </c>
      <c r="B9" s="20">
        <v>44016</v>
      </c>
      <c r="C9" s="20">
        <v>297989269</v>
      </c>
      <c r="D9" s="10">
        <v>6.77</v>
      </c>
    </row>
    <row r="10" spans="1:4" x14ac:dyDescent="0.25">
      <c r="A10" s="8">
        <v>44992</v>
      </c>
      <c r="B10" s="11">
        <v>52758</v>
      </c>
      <c r="C10" s="11">
        <v>357173286</v>
      </c>
      <c r="D10" s="10">
        <v>6.77</v>
      </c>
    </row>
    <row r="11" spans="1:4" x14ac:dyDescent="0.25">
      <c r="A11" s="8">
        <v>44993</v>
      </c>
      <c r="B11" s="9">
        <v>64749</v>
      </c>
      <c r="C11" s="12">
        <v>438357433</v>
      </c>
      <c r="D11" s="10">
        <v>6.77</v>
      </c>
    </row>
    <row r="12" spans="1:4" x14ac:dyDescent="0.25">
      <c r="A12" s="8">
        <v>44994</v>
      </c>
      <c r="B12" s="9">
        <v>42318</v>
      </c>
      <c r="C12" s="11">
        <v>286494079</v>
      </c>
      <c r="D12" s="10">
        <v>6.77</v>
      </c>
    </row>
    <row r="13" spans="1:4" x14ac:dyDescent="0.25">
      <c r="A13" s="8">
        <v>44995</v>
      </c>
      <c r="B13" s="11">
        <v>84258</v>
      </c>
      <c r="C13" s="11">
        <v>570431535</v>
      </c>
      <c r="D13" s="10">
        <v>6.77</v>
      </c>
    </row>
    <row r="14" spans="1:4" x14ac:dyDescent="0.25">
      <c r="A14" s="8">
        <v>44996</v>
      </c>
      <c r="B14" s="9">
        <v>93702</v>
      </c>
      <c r="C14" s="11">
        <v>634369040</v>
      </c>
      <c r="D14" s="10">
        <v>6.77</v>
      </c>
    </row>
    <row r="15" spans="1:4" x14ac:dyDescent="0.25">
      <c r="A15" s="8">
        <v>44997</v>
      </c>
      <c r="B15" s="9">
        <v>3255</v>
      </c>
      <c r="C15" s="13">
        <v>22040684</v>
      </c>
      <c r="D15" s="10">
        <v>6.77</v>
      </c>
    </row>
    <row r="16" spans="1:4" x14ac:dyDescent="0.25">
      <c r="A16" s="8">
        <v>44998</v>
      </c>
      <c r="B16" s="9">
        <v>3589</v>
      </c>
      <c r="C16" s="13">
        <v>24301254</v>
      </c>
      <c r="D16" s="10">
        <v>6.77</v>
      </c>
    </row>
    <row r="17" spans="1:4" x14ac:dyDescent="0.25">
      <c r="A17" s="8">
        <v>44999</v>
      </c>
      <c r="B17" s="9">
        <v>3255</v>
      </c>
      <c r="C17" s="13">
        <v>22040210</v>
      </c>
      <c r="D17" s="10">
        <v>6.77</v>
      </c>
    </row>
    <row r="18" spans="1:4" x14ac:dyDescent="0.25">
      <c r="A18" s="8">
        <v>45000</v>
      </c>
      <c r="B18" s="9">
        <v>4584</v>
      </c>
      <c r="C18" s="13">
        <v>31040248</v>
      </c>
      <c r="D18" s="10">
        <v>6.77</v>
      </c>
    </row>
    <row r="19" spans="1:4" x14ac:dyDescent="0.25">
      <c r="A19" s="8">
        <v>45001</v>
      </c>
      <c r="B19" s="9">
        <v>3255</v>
      </c>
      <c r="C19" s="13">
        <v>22040074</v>
      </c>
      <c r="D19" s="10">
        <v>6.77</v>
      </c>
    </row>
    <row r="20" spans="1:4" x14ac:dyDescent="0.25">
      <c r="A20" s="8">
        <v>45002</v>
      </c>
      <c r="B20" s="9">
        <v>27884</v>
      </c>
      <c r="C20" s="13">
        <v>188776170</v>
      </c>
      <c r="D20" s="10">
        <v>6.77</v>
      </c>
    </row>
    <row r="21" spans="1:4" x14ac:dyDescent="0.25">
      <c r="A21" s="8">
        <v>45003</v>
      </c>
      <c r="B21" s="9">
        <v>3254</v>
      </c>
      <c r="C21" s="13">
        <v>22034658</v>
      </c>
      <c r="D21" s="10">
        <v>6.77</v>
      </c>
    </row>
    <row r="22" spans="1:4" x14ac:dyDescent="0.25">
      <c r="A22" s="8">
        <v>45004</v>
      </c>
      <c r="B22" s="9">
        <v>3254</v>
      </c>
      <c r="C22" s="13">
        <v>22033778</v>
      </c>
      <c r="D22" s="10">
        <v>6.77</v>
      </c>
    </row>
    <row r="23" spans="1:4" x14ac:dyDescent="0.25">
      <c r="A23" s="8">
        <v>45005</v>
      </c>
      <c r="B23" s="9">
        <v>9723</v>
      </c>
      <c r="C23" s="13">
        <v>65831278</v>
      </c>
      <c r="D23" s="10">
        <v>6.77</v>
      </c>
    </row>
    <row r="24" spans="1:4" x14ac:dyDescent="0.25">
      <c r="A24" s="8">
        <v>45006</v>
      </c>
      <c r="B24" s="9">
        <v>21880</v>
      </c>
      <c r="C24" s="13">
        <v>148129632</v>
      </c>
      <c r="D24" s="10">
        <v>6.77</v>
      </c>
    </row>
    <row r="25" spans="1:4" x14ac:dyDescent="0.25">
      <c r="A25" s="8">
        <v>45007</v>
      </c>
      <c r="B25" s="9">
        <v>32894</v>
      </c>
      <c r="C25" s="13">
        <v>222693464</v>
      </c>
      <c r="D25" s="10">
        <v>6.77</v>
      </c>
    </row>
    <row r="26" spans="1:4" x14ac:dyDescent="0.25">
      <c r="A26" s="8">
        <v>45008</v>
      </c>
      <c r="B26" s="9">
        <v>38885</v>
      </c>
      <c r="C26" s="13">
        <v>263257476</v>
      </c>
      <c r="D26" s="10">
        <v>6.77</v>
      </c>
    </row>
    <row r="27" spans="1:4" x14ac:dyDescent="0.25">
      <c r="A27" s="8">
        <v>45009</v>
      </c>
      <c r="B27" s="15">
        <v>39264</v>
      </c>
      <c r="C27" s="15">
        <v>265821343</v>
      </c>
      <c r="D27" s="10">
        <v>6.77</v>
      </c>
    </row>
    <row r="28" spans="1:4" x14ac:dyDescent="0.25">
      <c r="A28" s="8">
        <v>45010</v>
      </c>
      <c r="B28" s="11">
        <v>43926</v>
      </c>
      <c r="C28" s="11">
        <v>297385181</v>
      </c>
      <c r="D28" s="10">
        <v>6.77</v>
      </c>
    </row>
    <row r="29" spans="1:4" x14ac:dyDescent="0.25">
      <c r="A29" s="8">
        <v>45011</v>
      </c>
      <c r="B29" s="11">
        <v>52134</v>
      </c>
      <c r="C29" s="11">
        <v>352949076</v>
      </c>
      <c r="D29" s="10">
        <v>6.77</v>
      </c>
    </row>
    <row r="30" spans="1:4" x14ac:dyDescent="0.25">
      <c r="A30" s="8">
        <v>45012</v>
      </c>
      <c r="B30" s="11">
        <v>64920</v>
      </c>
      <c r="C30" s="11">
        <v>439513004</v>
      </c>
      <c r="D30" s="10">
        <v>6.77</v>
      </c>
    </row>
    <row r="31" spans="1:4" x14ac:dyDescent="0.25">
      <c r="A31" s="8">
        <v>45013</v>
      </c>
      <c r="B31" s="9">
        <v>81252</v>
      </c>
      <c r="C31" s="9">
        <v>550076921</v>
      </c>
      <c r="D31" s="10">
        <v>6.77</v>
      </c>
    </row>
    <row r="32" spans="1:4" x14ac:dyDescent="0.25">
      <c r="A32" s="8">
        <v>45014</v>
      </c>
      <c r="B32" s="9">
        <v>3577</v>
      </c>
      <c r="C32" s="9">
        <v>24221638</v>
      </c>
      <c r="D32" s="10">
        <v>6.77</v>
      </c>
    </row>
    <row r="33" spans="1:4" x14ac:dyDescent="0.25">
      <c r="A33" s="8">
        <v>45015</v>
      </c>
      <c r="B33" s="9">
        <v>12228</v>
      </c>
      <c r="C33" s="9">
        <v>82785455</v>
      </c>
      <c r="D33" s="10">
        <v>6.77</v>
      </c>
    </row>
    <row r="34" spans="1:4" x14ac:dyDescent="0.25">
      <c r="A34" s="8">
        <v>45016</v>
      </c>
      <c r="B34" s="9">
        <v>25448</v>
      </c>
      <c r="C34" s="9">
        <v>172286345</v>
      </c>
      <c r="D34" s="10">
        <v>6.77</v>
      </c>
    </row>
    <row r="35" spans="1:4" x14ac:dyDescent="0.25">
      <c r="A35" s="22">
        <v>45012.509027777778</v>
      </c>
      <c r="B35" s="22"/>
      <c r="C35" s="22"/>
      <c r="D35" s="22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7A470-A07E-4E09-A031-B7F0565E178B}">
  <dimension ref="A1:D35"/>
  <sheetViews>
    <sheetView view="pageBreakPreview" topLeftCell="A15" zoomScale="80" zoomScaleNormal="80" zoomScaleSheetLayoutView="80" workbookViewId="0">
      <selection activeCell="D39" sqref="D3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21" t="s">
        <v>45</v>
      </c>
      <c r="C1" s="21"/>
      <c r="D1" s="21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44986</v>
      </c>
      <c r="B4" s="17">
        <v>67007</v>
      </c>
      <c r="C4" s="17">
        <v>453643755</v>
      </c>
      <c r="D4" s="10">
        <v>6.77</v>
      </c>
    </row>
    <row r="5" spans="1:4" x14ac:dyDescent="0.25">
      <c r="A5" s="8">
        <v>44987</v>
      </c>
      <c r="B5" s="18">
        <v>11970</v>
      </c>
      <c r="C5" s="18">
        <v>81041843</v>
      </c>
      <c r="D5" s="10">
        <v>6.77</v>
      </c>
    </row>
    <row r="6" spans="1:4" x14ac:dyDescent="0.25">
      <c r="A6" s="8">
        <v>44988</v>
      </c>
      <c r="B6" s="9">
        <v>12477</v>
      </c>
      <c r="C6" s="9">
        <v>84473624</v>
      </c>
      <c r="D6" s="10">
        <v>6.77</v>
      </c>
    </row>
    <row r="7" spans="1:4" x14ac:dyDescent="0.25">
      <c r="A7" s="8">
        <v>44989</v>
      </c>
      <c r="B7" s="9">
        <v>24611</v>
      </c>
      <c r="C7" s="9">
        <v>166621074</v>
      </c>
      <c r="D7" s="10">
        <v>6.77</v>
      </c>
    </row>
    <row r="8" spans="1:4" x14ac:dyDescent="0.25">
      <c r="A8" s="8">
        <v>44990</v>
      </c>
      <c r="B8" s="19">
        <v>16957</v>
      </c>
      <c r="C8" s="19">
        <v>114805255</v>
      </c>
      <c r="D8" s="10">
        <v>6.77</v>
      </c>
    </row>
    <row r="9" spans="1:4" x14ac:dyDescent="0.25">
      <c r="A9" s="8">
        <v>44991</v>
      </c>
      <c r="B9" s="20">
        <v>44016</v>
      </c>
      <c r="C9" s="20">
        <v>297989269</v>
      </c>
      <c r="D9" s="10">
        <v>6.77</v>
      </c>
    </row>
    <row r="10" spans="1:4" x14ac:dyDescent="0.25">
      <c r="A10" s="8">
        <v>44992</v>
      </c>
      <c r="B10" s="11">
        <v>52758</v>
      </c>
      <c r="C10" s="11">
        <v>357173286</v>
      </c>
      <c r="D10" s="10">
        <v>6.77</v>
      </c>
    </row>
    <row r="11" spans="1:4" x14ac:dyDescent="0.25">
      <c r="A11" s="8">
        <v>44993</v>
      </c>
      <c r="B11" s="9">
        <v>64749</v>
      </c>
      <c r="C11" s="12">
        <v>438357433</v>
      </c>
      <c r="D11" s="10">
        <v>6.77</v>
      </c>
    </row>
    <row r="12" spans="1:4" x14ac:dyDescent="0.25">
      <c r="A12" s="8">
        <v>44994</v>
      </c>
      <c r="B12" s="9">
        <v>42318</v>
      </c>
      <c r="C12" s="11">
        <v>286494079</v>
      </c>
      <c r="D12" s="10">
        <v>6.77</v>
      </c>
    </row>
    <row r="13" spans="1:4" x14ac:dyDescent="0.25">
      <c r="A13" s="8">
        <v>44995</v>
      </c>
      <c r="B13" s="11">
        <v>84258</v>
      </c>
      <c r="C13" s="11">
        <v>570431535</v>
      </c>
      <c r="D13" s="10">
        <v>6.77</v>
      </c>
    </row>
    <row r="14" spans="1:4" x14ac:dyDescent="0.25">
      <c r="A14" s="8">
        <v>44996</v>
      </c>
      <c r="B14" s="9">
        <v>93702</v>
      </c>
      <c r="C14" s="11">
        <v>634369040</v>
      </c>
      <c r="D14" s="10">
        <v>6.77</v>
      </c>
    </row>
    <row r="15" spans="1:4" x14ac:dyDescent="0.25">
      <c r="A15" s="8">
        <v>44997</v>
      </c>
      <c r="B15" s="9">
        <v>3255</v>
      </c>
      <c r="C15" s="13">
        <v>22040684</v>
      </c>
      <c r="D15" s="10">
        <v>6.77</v>
      </c>
    </row>
    <row r="16" spans="1:4" x14ac:dyDescent="0.25">
      <c r="A16" s="8">
        <v>44998</v>
      </c>
      <c r="B16" s="9">
        <v>3589</v>
      </c>
      <c r="C16" s="13">
        <v>24301254</v>
      </c>
      <c r="D16" s="10">
        <v>6.77</v>
      </c>
    </row>
    <row r="17" spans="1:4" x14ac:dyDescent="0.25">
      <c r="A17" s="8">
        <v>44999</v>
      </c>
      <c r="B17" s="9">
        <v>3255</v>
      </c>
      <c r="C17" s="13">
        <v>22040210</v>
      </c>
      <c r="D17" s="10">
        <v>6.77</v>
      </c>
    </row>
    <row r="18" spans="1:4" x14ac:dyDescent="0.25">
      <c r="A18" s="8">
        <v>45000</v>
      </c>
      <c r="B18" s="9">
        <v>4584</v>
      </c>
      <c r="C18" s="13">
        <v>31040248</v>
      </c>
      <c r="D18" s="10">
        <v>6.77</v>
      </c>
    </row>
    <row r="19" spans="1:4" x14ac:dyDescent="0.25">
      <c r="A19" s="8">
        <v>45001</v>
      </c>
      <c r="B19" s="9">
        <v>3255</v>
      </c>
      <c r="C19" s="13">
        <v>22040074</v>
      </c>
      <c r="D19" s="10">
        <v>6.77</v>
      </c>
    </row>
    <row r="20" spans="1:4" x14ac:dyDescent="0.25">
      <c r="A20" s="8">
        <v>45002</v>
      </c>
      <c r="B20" s="9">
        <v>27884</v>
      </c>
      <c r="C20" s="13">
        <v>188776170</v>
      </c>
      <c r="D20" s="10">
        <v>6.77</v>
      </c>
    </row>
    <row r="21" spans="1:4" x14ac:dyDescent="0.25">
      <c r="A21" s="8">
        <v>45003</v>
      </c>
      <c r="B21" s="9">
        <v>3254</v>
      </c>
      <c r="C21" s="13">
        <v>22034658</v>
      </c>
      <c r="D21" s="10">
        <v>6.77</v>
      </c>
    </row>
    <row r="22" spans="1:4" x14ac:dyDescent="0.25">
      <c r="A22" s="8">
        <v>45004</v>
      </c>
      <c r="B22" s="9">
        <v>3254</v>
      </c>
      <c r="C22" s="13">
        <v>22033778</v>
      </c>
      <c r="D22" s="10">
        <v>6.77</v>
      </c>
    </row>
    <row r="23" spans="1:4" x14ac:dyDescent="0.25">
      <c r="A23" s="8">
        <v>45005</v>
      </c>
      <c r="B23" s="9">
        <v>9723</v>
      </c>
      <c r="C23" s="13">
        <v>65831278</v>
      </c>
      <c r="D23" s="10">
        <v>6.77</v>
      </c>
    </row>
    <row r="24" spans="1:4" x14ac:dyDescent="0.25">
      <c r="A24" s="8">
        <v>45006</v>
      </c>
      <c r="B24" s="9">
        <v>21880</v>
      </c>
      <c r="C24" s="13">
        <v>148129632</v>
      </c>
      <c r="D24" s="10">
        <v>6.77</v>
      </c>
    </row>
    <row r="25" spans="1:4" x14ac:dyDescent="0.25">
      <c r="A25" s="8">
        <v>45007</v>
      </c>
      <c r="B25" s="9">
        <v>32894</v>
      </c>
      <c r="C25" s="13">
        <v>222693464</v>
      </c>
      <c r="D25" s="10">
        <v>6.77</v>
      </c>
    </row>
    <row r="26" spans="1:4" x14ac:dyDescent="0.25">
      <c r="A26" s="8">
        <v>45008</v>
      </c>
      <c r="B26" s="9">
        <v>38885</v>
      </c>
      <c r="C26" s="13">
        <v>263257476</v>
      </c>
      <c r="D26" s="10">
        <v>6.77</v>
      </c>
    </row>
    <row r="27" spans="1:4" x14ac:dyDescent="0.25">
      <c r="A27" s="8">
        <v>45009</v>
      </c>
      <c r="B27" s="15">
        <v>39264</v>
      </c>
      <c r="C27" s="15">
        <v>265821343</v>
      </c>
      <c r="D27" s="10">
        <v>6.77</v>
      </c>
    </row>
    <row r="28" spans="1:4" x14ac:dyDescent="0.25">
      <c r="A28" s="8">
        <v>45010</v>
      </c>
      <c r="B28" s="11">
        <v>43926</v>
      </c>
      <c r="C28" s="11">
        <v>297385181</v>
      </c>
      <c r="D28" s="10">
        <v>6.77</v>
      </c>
    </row>
    <row r="29" spans="1:4" x14ac:dyDescent="0.25">
      <c r="A29" s="8">
        <v>45011</v>
      </c>
      <c r="B29" s="11">
        <v>52134</v>
      </c>
      <c r="C29" s="11">
        <v>352949076</v>
      </c>
      <c r="D29" s="10">
        <v>6.77</v>
      </c>
    </row>
    <row r="30" spans="1:4" x14ac:dyDescent="0.25">
      <c r="A30" s="8">
        <v>45012</v>
      </c>
      <c r="B30" s="11">
        <v>64920</v>
      </c>
      <c r="C30" s="11">
        <v>439513004</v>
      </c>
      <c r="D30" s="10">
        <v>6.77</v>
      </c>
    </row>
    <row r="31" spans="1:4" x14ac:dyDescent="0.25">
      <c r="A31" s="8">
        <v>45013</v>
      </c>
      <c r="B31" s="9">
        <v>65737</v>
      </c>
      <c r="C31" s="9">
        <v>445043416</v>
      </c>
      <c r="D31" s="10">
        <v>6.77</v>
      </c>
    </row>
    <row r="32" spans="1:4" x14ac:dyDescent="0.25">
      <c r="A32" s="8">
        <v>45014</v>
      </c>
      <c r="B32" s="9">
        <v>3577</v>
      </c>
      <c r="C32" s="9">
        <v>24221638</v>
      </c>
      <c r="D32" s="10">
        <v>6.77</v>
      </c>
    </row>
    <row r="33" spans="1:4" x14ac:dyDescent="0.25">
      <c r="A33" s="8">
        <v>45015</v>
      </c>
      <c r="B33" s="9">
        <v>12228</v>
      </c>
      <c r="C33" s="9">
        <v>82785455</v>
      </c>
      <c r="D33" s="10">
        <v>6.77</v>
      </c>
    </row>
    <row r="34" spans="1:4" x14ac:dyDescent="0.25">
      <c r="A34" s="8">
        <v>45016</v>
      </c>
      <c r="B34" s="9">
        <v>25448</v>
      </c>
      <c r="C34" s="9">
        <v>172286345</v>
      </c>
      <c r="D34" s="10">
        <v>6.77</v>
      </c>
    </row>
    <row r="35" spans="1:4" x14ac:dyDescent="0.25">
      <c r="A35" s="22">
        <v>45011.507638888892</v>
      </c>
      <c r="B35" s="22"/>
      <c r="C35" s="22"/>
      <c r="D35" s="22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CF540-4394-40C5-9656-951CE6D31CAD}">
  <dimension ref="A1:D35"/>
  <sheetViews>
    <sheetView view="pageBreakPreview" topLeftCell="A12" zoomScale="80" zoomScaleNormal="80" zoomScaleSheetLayoutView="80" workbookViewId="0">
      <selection activeCell="G30" sqref="G3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21" t="s">
        <v>44</v>
      </c>
      <c r="C1" s="21"/>
      <c r="D1" s="21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44986</v>
      </c>
      <c r="B4" s="17">
        <v>67007</v>
      </c>
      <c r="C4" s="17">
        <v>453643755</v>
      </c>
      <c r="D4" s="10">
        <v>6.77</v>
      </c>
    </row>
    <row r="5" spans="1:4" x14ac:dyDescent="0.25">
      <c r="A5" s="8">
        <v>44987</v>
      </c>
      <c r="B5" s="18">
        <v>11970</v>
      </c>
      <c r="C5" s="18">
        <v>81041843</v>
      </c>
      <c r="D5" s="10">
        <v>6.77</v>
      </c>
    </row>
    <row r="6" spans="1:4" x14ac:dyDescent="0.25">
      <c r="A6" s="8">
        <v>44988</v>
      </c>
      <c r="B6" s="9">
        <v>12477</v>
      </c>
      <c r="C6" s="9">
        <v>84473624</v>
      </c>
      <c r="D6" s="10">
        <v>6.77</v>
      </c>
    </row>
    <row r="7" spans="1:4" x14ac:dyDescent="0.25">
      <c r="A7" s="8">
        <v>44989</v>
      </c>
      <c r="B7" s="9">
        <v>24611</v>
      </c>
      <c r="C7" s="9">
        <v>166621074</v>
      </c>
      <c r="D7" s="10">
        <v>6.77</v>
      </c>
    </row>
    <row r="8" spans="1:4" x14ac:dyDescent="0.25">
      <c r="A8" s="8">
        <v>44990</v>
      </c>
      <c r="B8" s="19">
        <v>16957</v>
      </c>
      <c r="C8" s="19">
        <v>114805255</v>
      </c>
      <c r="D8" s="10">
        <v>6.77</v>
      </c>
    </row>
    <row r="9" spans="1:4" x14ac:dyDescent="0.25">
      <c r="A9" s="8">
        <v>44991</v>
      </c>
      <c r="B9" s="20">
        <v>44016</v>
      </c>
      <c r="C9" s="20">
        <v>297989269</v>
      </c>
      <c r="D9" s="10">
        <v>6.77</v>
      </c>
    </row>
    <row r="10" spans="1:4" x14ac:dyDescent="0.25">
      <c r="A10" s="8">
        <v>44992</v>
      </c>
      <c r="B10" s="11">
        <v>52758</v>
      </c>
      <c r="C10" s="11">
        <v>357173286</v>
      </c>
      <c r="D10" s="10">
        <v>6.77</v>
      </c>
    </row>
    <row r="11" spans="1:4" x14ac:dyDescent="0.25">
      <c r="A11" s="8">
        <v>44993</v>
      </c>
      <c r="B11" s="9">
        <v>64749</v>
      </c>
      <c r="C11" s="12">
        <v>438357433</v>
      </c>
      <c r="D11" s="10">
        <v>6.77</v>
      </c>
    </row>
    <row r="12" spans="1:4" x14ac:dyDescent="0.25">
      <c r="A12" s="8">
        <v>44994</v>
      </c>
      <c r="B12" s="9">
        <v>42318</v>
      </c>
      <c r="C12" s="11">
        <v>286494079</v>
      </c>
      <c r="D12" s="10">
        <v>6.77</v>
      </c>
    </row>
    <row r="13" spans="1:4" x14ac:dyDescent="0.25">
      <c r="A13" s="8">
        <v>44995</v>
      </c>
      <c r="B13" s="11">
        <v>84258</v>
      </c>
      <c r="C13" s="11">
        <v>570431535</v>
      </c>
      <c r="D13" s="10">
        <v>6.77</v>
      </c>
    </row>
    <row r="14" spans="1:4" x14ac:dyDescent="0.25">
      <c r="A14" s="8">
        <v>44996</v>
      </c>
      <c r="B14" s="9">
        <v>93702</v>
      </c>
      <c r="C14" s="11">
        <v>634369040</v>
      </c>
      <c r="D14" s="10">
        <v>6.77</v>
      </c>
    </row>
    <row r="15" spans="1:4" x14ac:dyDescent="0.25">
      <c r="A15" s="8">
        <v>44997</v>
      </c>
      <c r="B15" s="9">
        <v>3255</v>
      </c>
      <c r="C15" s="13">
        <v>22040684</v>
      </c>
      <c r="D15" s="10">
        <v>6.77</v>
      </c>
    </row>
    <row r="16" spans="1:4" x14ac:dyDescent="0.25">
      <c r="A16" s="8">
        <v>44998</v>
      </c>
      <c r="B16" s="9">
        <v>3589</v>
      </c>
      <c r="C16" s="13">
        <v>24301254</v>
      </c>
      <c r="D16" s="10">
        <v>6.77</v>
      </c>
    </row>
    <row r="17" spans="1:4" x14ac:dyDescent="0.25">
      <c r="A17" s="8">
        <v>44999</v>
      </c>
      <c r="B17" s="9">
        <v>3255</v>
      </c>
      <c r="C17" s="13">
        <v>22040210</v>
      </c>
      <c r="D17" s="10">
        <v>6.77</v>
      </c>
    </row>
    <row r="18" spans="1:4" x14ac:dyDescent="0.25">
      <c r="A18" s="8">
        <v>45000</v>
      </c>
      <c r="B18" s="9">
        <v>4584</v>
      </c>
      <c r="C18" s="13">
        <v>31040248</v>
      </c>
      <c r="D18" s="10">
        <v>6.77</v>
      </c>
    </row>
    <row r="19" spans="1:4" x14ac:dyDescent="0.25">
      <c r="A19" s="8">
        <v>45001</v>
      </c>
      <c r="B19" s="9">
        <v>3255</v>
      </c>
      <c r="C19" s="13">
        <v>22040074</v>
      </c>
      <c r="D19" s="10">
        <v>6.77</v>
      </c>
    </row>
    <row r="20" spans="1:4" x14ac:dyDescent="0.25">
      <c r="A20" s="8">
        <v>45002</v>
      </c>
      <c r="B20" s="9">
        <v>27884</v>
      </c>
      <c r="C20" s="13">
        <v>188776170</v>
      </c>
      <c r="D20" s="10">
        <v>6.77</v>
      </c>
    </row>
    <row r="21" spans="1:4" x14ac:dyDescent="0.25">
      <c r="A21" s="8">
        <v>45003</v>
      </c>
      <c r="B21" s="9">
        <v>3254</v>
      </c>
      <c r="C21" s="13">
        <v>22034658</v>
      </c>
      <c r="D21" s="10">
        <v>6.77</v>
      </c>
    </row>
    <row r="22" spans="1:4" x14ac:dyDescent="0.25">
      <c r="A22" s="8">
        <v>45004</v>
      </c>
      <c r="B22" s="9">
        <v>3254</v>
      </c>
      <c r="C22" s="13">
        <v>22033778</v>
      </c>
      <c r="D22" s="10">
        <v>6.77</v>
      </c>
    </row>
    <row r="23" spans="1:4" x14ac:dyDescent="0.25">
      <c r="A23" s="8">
        <v>45005</v>
      </c>
      <c r="B23" s="9">
        <v>9723</v>
      </c>
      <c r="C23" s="13">
        <v>65831278</v>
      </c>
      <c r="D23" s="10">
        <v>6.77</v>
      </c>
    </row>
    <row r="24" spans="1:4" x14ac:dyDescent="0.25">
      <c r="A24" s="8">
        <v>45006</v>
      </c>
      <c r="B24" s="9">
        <v>21880</v>
      </c>
      <c r="C24" s="13">
        <v>148129632</v>
      </c>
      <c r="D24" s="10">
        <v>6.77</v>
      </c>
    </row>
    <row r="25" spans="1:4" x14ac:dyDescent="0.25">
      <c r="A25" s="8">
        <v>45007</v>
      </c>
      <c r="B25" s="9">
        <v>32894</v>
      </c>
      <c r="C25" s="13">
        <v>222693464</v>
      </c>
      <c r="D25" s="10">
        <v>6.77</v>
      </c>
    </row>
    <row r="26" spans="1:4" x14ac:dyDescent="0.25">
      <c r="A26" s="8">
        <v>45008</v>
      </c>
      <c r="B26" s="9">
        <v>38885</v>
      </c>
      <c r="C26" s="13">
        <v>263257476</v>
      </c>
      <c r="D26" s="10">
        <v>6.77</v>
      </c>
    </row>
    <row r="27" spans="1:4" x14ac:dyDescent="0.25">
      <c r="A27" s="8">
        <v>45009</v>
      </c>
      <c r="B27" s="15">
        <v>39264</v>
      </c>
      <c r="C27" s="15">
        <v>265821343</v>
      </c>
      <c r="D27" s="10">
        <v>6.77</v>
      </c>
    </row>
    <row r="28" spans="1:4" x14ac:dyDescent="0.25">
      <c r="A28" s="8">
        <v>45010</v>
      </c>
      <c r="B28" s="11">
        <v>43926</v>
      </c>
      <c r="C28" s="11">
        <v>297385181</v>
      </c>
      <c r="D28" s="10">
        <v>6.77</v>
      </c>
    </row>
    <row r="29" spans="1:4" x14ac:dyDescent="0.25">
      <c r="A29" s="8">
        <v>45011</v>
      </c>
      <c r="B29" s="11">
        <v>52134</v>
      </c>
      <c r="C29" s="11">
        <v>352949076</v>
      </c>
      <c r="D29" s="10">
        <v>6.77</v>
      </c>
    </row>
    <row r="30" spans="1:4" x14ac:dyDescent="0.25">
      <c r="A30" s="8">
        <v>45012</v>
      </c>
      <c r="B30" s="11">
        <v>57234</v>
      </c>
      <c r="C30" s="11">
        <v>387479528</v>
      </c>
      <c r="D30" s="10">
        <v>6.77</v>
      </c>
    </row>
    <row r="31" spans="1:4" x14ac:dyDescent="0.25">
      <c r="A31" s="8">
        <v>45013</v>
      </c>
      <c r="B31" s="9">
        <v>65737</v>
      </c>
      <c r="C31" s="9">
        <v>445043416</v>
      </c>
      <c r="D31" s="10">
        <v>6.77</v>
      </c>
    </row>
    <row r="32" spans="1:4" x14ac:dyDescent="0.25">
      <c r="A32" s="8">
        <v>45014</v>
      </c>
      <c r="B32" s="9">
        <v>3577</v>
      </c>
      <c r="C32" s="9">
        <v>24221638</v>
      </c>
      <c r="D32" s="10">
        <v>6.77</v>
      </c>
    </row>
    <row r="33" spans="1:4" x14ac:dyDescent="0.25">
      <c r="A33" s="8">
        <v>45015</v>
      </c>
      <c r="B33" s="9">
        <v>12228</v>
      </c>
      <c r="C33" s="9">
        <v>82785455</v>
      </c>
      <c r="D33" s="10">
        <v>6.77</v>
      </c>
    </row>
    <row r="34" spans="1:4" x14ac:dyDescent="0.25">
      <c r="A34" s="8">
        <v>45016</v>
      </c>
      <c r="B34" s="9">
        <v>25448</v>
      </c>
      <c r="C34" s="9">
        <v>172286345</v>
      </c>
      <c r="D34" s="10">
        <v>6.77</v>
      </c>
    </row>
    <row r="35" spans="1:4" x14ac:dyDescent="0.25">
      <c r="A35" s="22">
        <v>45010.504166666666</v>
      </c>
      <c r="B35" s="22"/>
      <c r="C35" s="22"/>
      <c r="D35" s="22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4119B-6538-49EB-92CB-129681D0142A}">
  <dimension ref="A1:D35"/>
  <sheetViews>
    <sheetView tabSelected="1" view="pageBreakPreview" topLeftCell="A6" zoomScale="80" zoomScaleNormal="80" zoomScaleSheetLayoutView="80" workbookViewId="0">
      <selection activeCell="C41" sqref="C4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21" t="s">
        <v>43</v>
      </c>
      <c r="C1" s="21"/>
      <c r="D1" s="21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44986</v>
      </c>
      <c r="B4" s="17">
        <v>67007</v>
      </c>
      <c r="C4" s="17">
        <v>453643755</v>
      </c>
      <c r="D4" s="10">
        <v>6.77</v>
      </c>
    </row>
    <row r="5" spans="1:4" x14ac:dyDescent="0.25">
      <c r="A5" s="8">
        <v>44987</v>
      </c>
      <c r="B5" s="18">
        <v>11970</v>
      </c>
      <c r="C5" s="18">
        <v>81041843</v>
      </c>
      <c r="D5" s="10">
        <v>6.77</v>
      </c>
    </row>
    <row r="6" spans="1:4" x14ac:dyDescent="0.25">
      <c r="A6" s="8">
        <v>44988</v>
      </c>
      <c r="B6" s="9">
        <v>12477</v>
      </c>
      <c r="C6" s="9">
        <v>84473624</v>
      </c>
      <c r="D6" s="10">
        <v>6.77</v>
      </c>
    </row>
    <row r="7" spans="1:4" x14ac:dyDescent="0.25">
      <c r="A7" s="8">
        <v>44989</v>
      </c>
      <c r="B7" s="9">
        <v>24611</v>
      </c>
      <c r="C7" s="9">
        <v>166621074</v>
      </c>
      <c r="D7" s="10">
        <v>6.77</v>
      </c>
    </row>
    <row r="8" spans="1:4" x14ac:dyDescent="0.25">
      <c r="A8" s="8">
        <v>44990</v>
      </c>
      <c r="B8" s="19">
        <v>16957</v>
      </c>
      <c r="C8" s="19">
        <v>114805255</v>
      </c>
      <c r="D8" s="10">
        <v>6.77</v>
      </c>
    </row>
    <row r="9" spans="1:4" x14ac:dyDescent="0.25">
      <c r="A9" s="8">
        <v>44991</v>
      </c>
      <c r="B9" s="20">
        <v>44016</v>
      </c>
      <c r="C9" s="20">
        <v>297989269</v>
      </c>
      <c r="D9" s="10">
        <v>6.77</v>
      </c>
    </row>
    <row r="10" spans="1:4" x14ac:dyDescent="0.25">
      <c r="A10" s="8">
        <v>44992</v>
      </c>
      <c r="B10" s="11">
        <v>52758</v>
      </c>
      <c r="C10" s="11">
        <v>357173286</v>
      </c>
      <c r="D10" s="10">
        <v>6.77</v>
      </c>
    </row>
    <row r="11" spans="1:4" x14ac:dyDescent="0.25">
      <c r="A11" s="8">
        <v>44993</v>
      </c>
      <c r="B11" s="9">
        <v>64749</v>
      </c>
      <c r="C11" s="12">
        <v>438357433</v>
      </c>
      <c r="D11" s="10">
        <v>6.77</v>
      </c>
    </row>
    <row r="12" spans="1:4" x14ac:dyDescent="0.25">
      <c r="A12" s="8">
        <v>44994</v>
      </c>
      <c r="B12" s="9">
        <v>42318</v>
      </c>
      <c r="C12" s="11">
        <v>286494079</v>
      </c>
      <c r="D12" s="10">
        <v>6.77</v>
      </c>
    </row>
    <row r="13" spans="1:4" x14ac:dyDescent="0.25">
      <c r="A13" s="8">
        <v>44995</v>
      </c>
      <c r="B13" s="11">
        <v>84258</v>
      </c>
      <c r="C13" s="11">
        <v>570431535</v>
      </c>
      <c r="D13" s="10">
        <v>6.77</v>
      </c>
    </row>
    <row r="14" spans="1:4" x14ac:dyDescent="0.25">
      <c r="A14" s="8">
        <v>44996</v>
      </c>
      <c r="B14" s="9">
        <v>93702</v>
      </c>
      <c r="C14" s="11">
        <v>634369040</v>
      </c>
      <c r="D14" s="10">
        <v>6.77</v>
      </c>
    </row>
    <row r="15" spans="1:4" x14ac:dyDescent="0.25">
      <c r="A15" s="8">
        <v>44997</v>
      </c>
      <c r="B15" s="9">
        <v>3255</v>
      </c>
      <c r="C15" s="13">
        <v>22040684</v>
      </c>
      <c r="D15" s="10">
        <v>6.77</v>
      </c>
    </row>
    <row r="16" spans="1:4" x14ac:dyDescent="0.25">
      <c r="A16" s="8">
        <v>44998</v>
      </c>
      <c r="B16" s="9">
        <v>3589</v>
      </c>
      <c r="C16" s="13">
        <v>24301254</v>
      </c>
      <c r="D16" s="10">
        <v>6.77</v>
      </c>
    </row>
    <row r="17" spans="1:4" x14ac:dyDescent="0.25">
      <c r="A17" s="8">
        <v>44999</v>
      </c>
      <c r="B17" s="9">
        <v>3255</v>
      </c>
      <c r="C17" s="13">
        <v>22040210</v>
      </c>
      <c r="D17" s="10">
        <v>6.77</v>
      </c>
    </row>
    <row r="18" spans="1:4" x14ac:dyDescent="0.25">
      <c r="A18" s="8">
        <v>45000</v>
      </c>
      <c r="B18" s="9">
        <v>4584</v>
      </c>
      <c r="C18" s="13">
        <v>31040248</v>
      </c>
      <c r="D18" s="10">
        <v>6.77</v>
      </c>
    </row>
    <row r="19" spans="1:4" x14ac:dyDescent="0.25">
      <c r="A19" s="8">
        <v>45001</v>
      </c>
      <c r="B19" s="9">
        <v>3255</v>
      </c>
      <c r="C19" s="13">
        <v>22040074</v>
      </c>
      <c r="D19" s="10">
        <v>6.77</v>
      </c>
    </row>
    <row r="20" spans="1:4" x14ac:dyDescent="0.25">
      <c r="A20" s="8">
        <v>45002</v>
      </c>
      <c r="B20" s="9">
        <v>27884</v>
      </c>
      <c r="C20" s="13">
        <v>188776170</v>
      </c>
      <c r="D20" s="10">
        <v>6.77</v>
      </c>
    </row>
    <row r="21" spans="1:4" x14ac:dyDescent="0.25">
      <c r="A21" s="8">
        <v>45003</v>
      </c>
      <c r="B21" s="9">
        <v>3254</v>
      </c>
      <c r="C21" s="13">
        <v>22034658</v>
      </c>
      <c r="D21" s="10">
        <v>6.77</v>
      </c>
    </row>
    <row r="22" spans="1:4" x14ac:dyDescent="0.25">
      <c r="A22" s="8">
        <v>45004</v>
      </c>
      <c r="B22" s="9">
        <v>3254</v>
      </c>
      <c r="C22" s="13">
        <v>22033778</v>
      </c>
      <c r="D22" s="10">
        <v>6.77</v>
      </c>
    </row>
    <row r="23" spans="1:4" x14ac:dyDescent="0.25">
      <c r="A23" s="8">
        <v>45005</v>
      </c>
      <c r="B23" s="9">
        <v>9723</v>
      </c>
      <c r="C23" s="13">
        <v>65831278</v>
      </c>
      <c r="D23" s="10">
        <v>6.77</v>
      </c>
    </row>
    <row r="24" spans="1:4" x14ac:dyDescent="0.25">
      <c r="A24" s="8">
        <v>45006</v>
      </c>
      <c r="B24" s="9">
        <v>21880</v>
      </c>
      <c r="C24" s="13">
        <v>148129632</v>
      </c>
      <c r="D24" s="10">
        <v>6.77</v>
      </c>
    </row>
    <row r="25" spans="1:4" x14ac:dyDescent="0.25">
      <c r="A25" s="8">
        <v>45007</v>
      </c>
      <c r="B25" s="9">
        <v>32894</v>
      </c>
      <c r="C25" s="13">
        <v>222693464</v>
      </c>
      <c r="D25" s="10">
        <v>6.77</v>
      </c>
    </row>
    <row r="26" spans="1:4" x14ac:dyDescent="0.25">
      <c r="A26" s="8">
        <v>45008</v>
      </c>
      <c r="B26" s="9">
        <v>38885</v>
      </c>
      <c r="C26" s="13">
        <v>263257476</v>
      </c>
      <c r="D26" s="10">
        <v>6.77</v>
      </c>
    </row>
    <row r="27" spans="1:4" x14ac:dyDescent="0.25">
      <c r="A27" s="8">
        <v>45009</v>
      </c>
      <c r="B27" s="15">
        <v>39264</v>
      </c>
      <c r="C27" s="15">
        <v>265821343</v>
      </c>
      <c r="D27" s="10">
        <v>6.77</v>
      </c>
    </row>
    <row r="28" spans="1:4" x14ac:dyDescent="0.25">
      <c r="A28" s="8">
        <v>45010</v>
      </c>
      <c r="B28" s="11">
        <v>43926</v>
      </c>
      <c r="C28" s="11">
        <v>297385181</v>
      </c>
      <c r="D28" s="10">
        <v>6.77</v>
      </c>
    </row>
    <row r="29" spans="1:4" x14ac:dyDescent="0.25">
      <c r="A29" s="8">
        <v>45011</v>
      </c>
      <c r="B29" s="11">
        <v>48879</v>
      </c>
      <c r="C29" s="11">
        <v>330915569</v>
      </c>
      <c r="D29" s="10">
        <v>6.77</v>
      </c>
    </row>
    <row r="30" spans="1:4" x14ac:dyDescent="0.25">
      <c r="A30" s="8">
        <v>45012</v>
      </c>
      <c r="B30" s="11">
        <v>57234</v>
      </c>
      <c r="C30" s="11">
        <v>387479528</v>
      </c>
      <c r="D30" s="10">
        <v>6.77</v>
      </c>
    </row>
    <row r="31" spans="1:4" x14ac:dyDescent="0.25">
      <c r="A31" s="8">
        <v>45013</v>
      </c>
      <c r="B31" s="9">
        <v>65737</v>
      </c>
      <c r="C31" s="9">
        <v>445043416</v>
      </c>
      <c r="D31" s="10">
        <v>6.77</v>
      </c>
    </row>
    <row r="32" spans="1:4" x14ac:dyDescent="0.25">
      <c r="A32" s="8">
        <v>45014</v>
      </c>
      <c r="B32" s="9">
        <v>3577</v>
      </c>
      <c r="C32" s="9">
        <v>24221638</v>
      </c>
      <c r="D32" s="10">
        <v>6.77</v>
      </c>
    </row>
    <row r="33" spans="1:4" x14ac:dyDescent="0.25">
      <c r="A33" s="8">
        <v>45015</v>
      </c>
      <c r="B33" s="9">
        <v>12228</v>
      </c>
      <c r="C33" s="9">
        <v>82785455</v>
      </c>
      <c r="D33" s="10">
        <v>6.77</v>
      </c>
    </row>
    <row r="34" spans="1:4" x14ac:dyDescent="0.25">
      <c r="A34" s="8">
        <v>45016</v>
      </c>
      <c r="B34" s="9">
        <v>25448</v>
      </c>
      <c r="C34" s="9">
        <v>172286345</v>
      </c>
      <c r="D34" s="10">
        <v>6.77</v>
      </c>
    </row>
    <row r="35" spans="1:4" x14ac:dyDescent="0.25">
      <c r="A35" s="22">
        <v>45009.526388888888</v>
      </c>
      <c r="B35" s="22"/>
      <c r="C35" s="22"/>
      <c r="D35" s="22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2FD5D-34E5-4C7A-BB79-B80B89212641}">
  <dimension ref="A1:D35"/>
  <sheetViews>
    <sheetView view="pageBreakPreview" topLeftCell="A12" zoomScale="80" zoomScaleNormal="80" zoomScaleSheetLayoutView="80" workbookViewId="0">
      <selection activeCell="G20" sqref="G2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21" t="s">
        <v>42</v>
      </c>
      <c r="C1" s="21"/>
      <c r="D1" s="21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44986</v>
      </c>
      <c r="B4" s="17">
        <v>67007</v>
      </c>
      <c r="C4" s="17">
        <v>453643755</v>
      </c>
      <c r="D4" s="10">
        <v>6.77</v>
      </c>
    </row>
    <row r="5" spans="1:4" x14ac:dyDescent="0.25">
      <c r="A5" s="8">
        <v>44987</v>
      </c>
      <c r="B5" s="18">
        <v>11970</v>
      </c>
      <c r="C5" s="18">
        <v>81041843</v>
      </c>
      <c r="D5" s="10">
        <v>6.77</v>
      </c>
    </row>
    <row r="6" spans="1:4" x14ac:dyDescent="0.25">
      <c r="A6" s="8">
        <v>44988</v>
      </c>
      <c r="B6" s="9">
        <v>12477</v>
      </c>
      <c r="C6" s="9">
        <v>84473624</v>
      </c>
      <c r="D6" s="10">
        <v>6.77</v>
      </c>
    </row>
    <row r="7" spans="1:4" x14ac:dyDescent="0.25">
      <c r="A7" s="8">
        <v>44989</v>
      </c>
      <c r="B7" s="9">
        <v>24611</v>
      </c>
      <c r="C7" s="9">
        <v>166621074</v>
      </c>
      <c r="D7" s="10">
        <v>6.77</v>
      </c>
    </row>
    <row r="8" spans="1:4" x14ac:dyDescent="0.25">
      <c r="A8" s="8">
        <v>44990</v>
      </c>
      <c r="B8" s="19">
        <v>16957</v>
      </c>
      <c r="C8" s="19">
        <v>114805255</v>
      </c>
      <c r="D8" s="10">
        <v>6.77</v>
      </c>
    </row>
    <row r="9" spans="1:4" x14ac:dyDescent="0.25">
      <c r="A9" s="8">
        <v>44991</v>
      </c>
      <c r="B9" s="20">
        <v>44016</v>
      </c>
      <c r="C9" s="20">
        <v>297989269</v>
      </c>
      <c r="D9" s="10">
        <v>6.77</v>
      </c>
    </row>
    <row r="10" spans="1:4" x14ac:dyDescent="0.25">
      <c r="A10" s="8">
        <v>44992</v>
      </c>
      <c r="B10" s="11">
        <v>52758</v>
      </c>
      <c r="C10" s="11">
        <v>357173286</v>
      </c>
      <c r="D10" s="10">
        <v>6.77</v>
      </c>
    </row>
    <row r="11" spans="1:4" x14ac:dyDescent="0.25">
      <c r="A11" s="8">
        <v>44993</v>
      </c>
      <c r="B11" s="9">
        <v>64749</v>
      </c>
      <c r="C11" s="12">
        <v>438357433</v>
      </c>
      <c r="D11" s="10">
        <v>6.77</v>
      </c>
    </row>
    <row r="12" spans="1:4" x14ac:dyDescent="0.25">
      <c r="A12" s="8">
        <v>44994</v>
      </c>
      <c r="B12" s="9">
        <v>42318</v>
      </c>
      <c r="C12" s="11">
        <v>286494079</v>
      </c>
      <c r="D12" s="10">
        <v>6.77</v>
      </c>
    </row>
    <row r="13" spans="1:4" x14ac:dyDescent="0.25">
      <c r="A13" s="8">
        <v>44995</v>
      </c>
      <c r="B13" s="11">
        <v>84258</v>
      </c>
      <c r="C13" s="11">
        <v>570431535</v>
      </c>
      <c r="D13" s="10">
        <v>6.77</v>
      </c>
    </row>
    <row r="14" spans="1:4" x14ac:dyDescent="0.25">
      <c r="A14" s="8">
        <v>44996</v>
      </c>
      <c r="B14" s="9">
        <v>93702</v>
      </c>
      <c r="C14" s="11">
        <v>634369040</v>
      </c>
      <c r="D14" s="10">
        <v>6.77</v>
      </c>
    </row>
    <row r="15" spans="1:4" x14ac:dyDescent="0.25">
      <c r="A15" s="8">
        <v>44997</v>
      </c>
      <c r="B15" s="9">
        <v>3255</v>
      </c>
      <c r="C15" s="13">
        <v>22040684</v>
      </c>
      <c r="D15" s="10">
        <v>6.77</v>
      </c>
    </row>
    <row r="16" spans="1:4" x14ac:dyDescent="0.25">
      <c r="A16" s="8">
        <v>44998</v>
      </c>
      <c r="B16" s="9">
        <v>3589</v>
      </c>
      <c r="C16" s="13">
        <v>24301254</v>
      </c>
      <c r="D16" s="10">
        <v>6.77</v>
      </c>
    </row>
    <row r="17" spans="1:4" x14ac:dyDescent="0.25">
      <c r="A17" s="8">
        <v>44999</v>
      </c>
      <c r="B17" s="9">
        <v>3255</v>
      </c>
      <c r="C17" s="13">
        <v>22040210</v>
      </c>
      <c r="D17" s="10">
        <v>6.77</v>
      </c>
    </row>
    <row r="18" spans="1:4" x14ac:dyDescent="0.25">
      <c r="A18" s="8">
        <v>45000</v>
      </c>
      <c r="B18" s="9">
        <v>4584</v>
      </c>
      <c r="C18" s="13">
        <v>31040248</v>
      </c>
      <c r="D18" s="10">
        <v>6.77</v>
      </c>
    </row>
    <row r="19" spans="1:4" x14ac:dyDescent="0.25">
      <c r="A19" s="8">
        <v>45001</v>
      </c>
      <c r="B19" s="9">
        <v>3255</v>
      </c>
      <c r="C19" s="13">
        <v>22040074</v>
      </c>
      <c r="D19" s="10">
        <v>6.77</v>
      </c>
    </row>
    <row r="20" spans="1:4" x14ac:dyDescent="0.25">
      <c r="A20" s="8">
        <v>45002</v>
      </c>
      <c r="B20" s="9">
        <v>27884</v>
      </c>
      <c r="C20" s="13">
        <v>188776170</v>
      </c>
      <c r="D20" s="10">
        <v>6.77</v>
      </c>
    </row>
    <row r="21" spans="1:4" x14ac:dyDescent="0.25">
      <c r="A21" s="8">
        <v>45003</v>
      </c>
      <c r="B21" s="9">
        <v>3254</v>
      </c>
      <c r="C21" s="13">
        <v>22034658</v>
      </c>
      <c r="D21" s="10">
        <v>6.77</v>
      </c>
    </row>
    <row r="22" spans="1:4" x14ac:dyDescent="0.25">
      <c r="A22" s="8">
        <v>45004</v>
      </c>
      <c r="B22" s="9">
        <v>3254</v>
      </c>
      <c r="C22" s="13">
        <v>22033778</v>
      </c>
      <c r="D22" s="10">
        <v>6.77</v>
      </c>
    </row>
    <row r="23" spans="1:4" x14ac:dyDescent="0.25">
      <c r="A23" s="8">
        <v>45005</v>
      </c>
      <c r="B23" s="9">
        <v>9723</v>
      </c>
      <c r="C23" s="13">
        <v>65831278</v>
      </c>
      <c r="D23" s="10">
        <v>6.77</v>
      </c>
    </row>
    <row r="24" spans="1:4" x14ac:dyDescent="0.25">
      <c r="A24" s="8">
        <v>45006</v>
      </c>
      <c r="B24" s="9">
        <v>21880</v>
      </c>
      <c r="C24" s="13">
        <v>148129632</v>
      </c>
      <c r="D24" s="10">
        <v>6.77</v>
      </c>
    </row>
    <row r="25" spans="1:4" x14ac:dyDescent="0.25">
      <c r="A25" s="8">
        <v>45007</v>
      </c>
      <c r="B25" s="9">
        <v>32894</v>
      </c>
      <c r="C25" s="13">
        <v>222693464</v>
      </c>
      <c r="D25" s="10">
        <v>6.77</v>
      </c>
    </row>
    <row r="26" spans="1:4" x14ac:dyDescent="0.25">
      <c r="A26" s="8">
        <v>45008</v>
      </c>
      <c r="B26" s="9">
        <v>38885</v>
      </c>
      <c r="C26" s="13">
        <v>263257476</v>
      </c>
      <c r="D26" s="10">
        <v>6.77</v>
      </c>
    </row>
    <row r="27" spans="1:4" x14ac:dyDescent="0.25">
      <c r="A27" s="8">
        <v>45009</v>
      </c>
      <c r="B27" s="15">
        <v>39264</v>
      </c>
      <c r="C27" s="15">
        <v>265821343</v>
      </c>
      <c r="D27" s="10">
        <v>6.77</v>
      </c>
    </row>
    <row r="28" spans="1:4" x14ac:dyDescent="0.25">
      <c r="A28" s="8">
        <v>45010</v>
      </c>
      <c r="B28" s="11">
        <v>40672</v>
      </c>
      <c r="C28" s="11">
        <v>275351674</v>
      </c>
      <c r="D28" s="10">
        <v>6.77</v>
      </c>
    </row>
    <row r="29" spans="1:4" x14ac:dyDescent="0.25">
      <c r="A29" s="8">
        <v>45011</v>
      </c>
      <c r="B29" s="11">
        <v>48879</v>
      </c>
      <c r="C29" s="11">
        <v>330915569</v>
      </c>
      <c r="D29" s="10">
        <v>6.77</v>
      </c>
    </row>
    <row r="30" spans="1:4" x14ac:dyDescent="0.25">
      <c r="A30" s="8">
        <v>45012</v>
      </c>
      <c r="B30" s="11">
        <v>57234</v>
      </c>
      <c r="C30" s="11">
        <v>387479528</v>
      </c>
      <c r="D30" s="10">
        <v>6.77</v>
      </c>
    </row>
    <row r="31" spans="1:4" x14ac:dyDescent="0.25">
      <c r="A31" s="8">
        <v>45013</v>
      </c>
      <c r="B31" s="9">
        <v>65737</v>
      </c>
      <c r="C31" s="9">
        <v>445043416</v>
      </c>
      <c r="D31" s="10">
        <v>6.77</v>
      </c>
    </row>
    <row r="32" spans="1:4" x14ac:dyDescent="0.25">
      <c r="A32" s="8">
        <v>45014</v>
      </c>
      <c r="B32" s="9">
        <v>3577</v>
      </c>
      <c r="C32" s="9">
        <v>24221638</v>
      </c>
      <c r="D32" s="10">
        <v>6.77</v>
      </c>
    </row>
    <row r="33" spans="1:4" x14ac:dyDescent="0.25">
      <c r="A33" s="8">
        <v>45015</v>
      </c>
      <c r="B33" s="9">
        <v>12228</v>
      </c>
      <c r="C33" s="9">
        <v>82785455</v>
      </c>
      <c r="D33" s="10">
        <v>6.77</v>
      </c>
    </row>
    <row r="34" spans="1:4" x14ac:dyDescent="0.25">
      <c r="A34" s="8">
        <v>45016</v>
      </c>
      <c r="B34" s="9">
        <v>25448</v>
      </c>
      <c r="C34" s="9">
        <v>172286345</v>
      </c>
      <c r="D34" s="10">
        <v>6.77</v>
      </c>
    </row>
    <row r="35" spans="1:4" x14ac:dyDescent="0.25">
      <c r="A35" s="22">
        <v>45008.503472222219</v>
      </c>
      <c r="B35" s="22"/>
      <c r="C35" s="22"/>
      <c r="D35" s="22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31478-E4E6-411B-B359-8A9F2A63A29A}">
  <dimension ref="A1:D35"/>
  <sheetViews>
    <sheetView view="pageBreakPreview" topLeftCell="A9" zoomScale="80" zoomScaleNormal="80" zoomScaleSheetLayoutView="80" workbookViewId="0">
      <selection activeCell="B1" sqref="B1:D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21" t="s">
        <v>41</v>
      </c>
      <c r="C1" s="21"/>
      <c r="D1" s="21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44986</v>
      </c>
      <c r="B4" s="17">
        <v>67007</v>
      </c>
      <c r="C4" s="17">
        <v>453643755</v>
      </c>
      <c r="D4" s="10">
        <v>6.77</v>
      </c>
    </row>
    <row r="5" spans="1:4" x14ac:dyDescent="0.25">
      <c r="A5" s="8">
        <v>44987</v>
      </c>
      <c r="B5" s="18">
        <v>11970</v>
      </c>
      <c r="C5" s="18">
        <v>81041843</v>
      </c>
      <c r="D5" s="10">
        <v>6.77</v>
      </c>
    </row>
    <row r="6" spans="1:4" x14ac:dyDescent="0.25">
      <c r="A6" s="8">
        <v>44988</v>
      </c>
      <c r="B6" s="9">
        <v>12477</v>
      </c>
      <c r="C6" s="9">
        <v>84473624</v>
      </c>
      <c r="D6" s="10">
        <v>6.77</v>
      </c>
    </row>
    <row r="7" spans="1:4" x14ac:dyDescent="0.25">
      <c r="A7" s="8">
        <v>44989</v>
      </c>
      <c r="B7" s="9">
        <v>24611</v>
      </c>
      <c r="C7" s="9">
        <v>166621074</v>
      </c>
      <c r="D7" s="10">
        <v>6.77</v>
      </c>
    </row>
    <row r="8" spans="1:4" x14ac:dyDescent="0.25">
      <c r="A8" s="8">
        <v>44990</v>
      </c>
      <c r="B8" s="19">
        <v>16957</v>
      </c>
      <c r="C8" s="19">
        <v>114805255</v>
      </c>
      <c r="D8" s="10">
        <v>6.77</v>
      </c>
    </row>
    <row r="9" spans="1:4" x14ac:dyDescent="0.25">
      <c r="A9" s="8">
        <v>44991</v>
      </c>
      <c r="B9" s="20">
        <v>44016</v>
      </c>
      <c r="C9" s="20">
        <v>297989269</v>
      </c>
      <c r="D9" s="10">
        <v>6.77</v>
      </c>
    </row>
    <row r="10" spans="1:4" x14ac:dyDescent="0.25">
      <c r="A10" s="8">
        <v>44992</v>
      </c>
      <c r="B10" s="11">
        <v>52758</v>
      </c>
      <c r="C10" s="11">
        <v>357173286</v>
      </c>
      <c r="D10" s="10">
        <v>6.77</v>
      </c>
    </row>
    <row r="11" spans="1:4" x14ac:dyDescent="0.25">
      <c r="A11" s="8">
        <v>44993</v>
      </c>
      <c r="B11" s="9">
        <v>64749</v>
      </c>
      <c r="C11" s="12">
        <v>438357433</v>
      </c>
      <c r="D11" s="10">
        <v>6.77</v>
      </c>
    </row>
    <row r="12" spans="1:4" x14ac:dyDescent="0.25">
      <c r="A12" s="8">
        <v>44994</v>
      </c>
      <c r="B12" s="9">
        <v>42318</v>
      </c>
      <c r="C12" s="11">
        <v>286494079</v>
      </c>
      <c r="D12" s="10">
        <v>6.77</v>
      </c>
    </row>
    <row r="13" spans="1:4" x14ac:dyDescent="0.25">
      <c r="A13" s="8">
        <v>44995</v>
      </c>
      <c r="B13" s="11">
        <v>84258</v>
      </c>
      <c r="C13" s="11">
        <v>570431535</v>
      </c>
      <c r="D13" s="10">
        <v>6.77</v>
      </c>
    </row>
    <row r="14" spans="1:4" x14ac:dyDescent="0.25">
      <c r="A14" s="8">
        <v>44996</v>
      </c>
      <c r="B14" s="9">
        <v>93702</v>
      </c>
      <c r="C14" s="11">
        <v>634369040</v>
      </c>
      <c r="D14" s="10">
        <v>6.77</v>
      </c>
    </row>
    <row r="15" spans="1:4" x14ac:dyDescent="0.25">
      <c r="A15" s="8">
        <v>44997</v>
      </c>
      <c r="B15" s="9">
        <v>3255</v>
      </c>
      <c r="C15" s="13">
        <v>22040684</v>
      </c>
      <c r="D15" s="10">
        <v>6.77</v>
      </c>
    </row>
    <row r="16" spans="1:4" x14ac:dyDescent="0.25">
      <c r="A16" s="8">
        <v>44998</v>
      </c>
      <c r="B16" s="9">
        <v>3589</v>
      </c>
      <c r="C16" s="13">
        <v>24301254</v>
      </c>
      <c r="D16" s="10">
        <v>6.77</v>
      </c>
    </row>
    <row r="17" spans="1:4" x14ac:dyDescent="0.25">
      <c r="A17" s="8">
        <v>44999</v>
      </c>
      <c r="B17" s="9">
        <v>3255</v>
      </c>
      <c r="C17" s="13">
        <v>22040210</v>
      </c>
      <c r="D17" s="10">
        <v>6.77</v>
      </c>
    </row>
    <row r="18" spans="1:4" x14ac:dyDescent="0.25">
      <c r="A18" s="8">
        <v>45000</v>
      </c>
      <c r="B18" s="9">
        <v>4584</v>
      </c>
      <c r="C18" s="13">
        <v>31040248</v>
      </c>
      <c r="D18" s="10">
        <v>6.77</v>
      </c>
    </row>
    <row r="19" spans="1:4" x14ac:dyDescent="0.25">
      <c r="A19" s="8">
        <v>45001</v>
      </c>
      <c r="B19" s="9">
        <v>3255</v>
      </c>
      <c r="C19" s="13">
        <v>22040074</v>
      </c>
      <c r="D19" s="10">
        <v>6.77</v>
      </c>
    </row>
    <row r="20" spans="1:4" x14ac:dyDescent="0.25">
      <c r="A20" s="8">
        <v>45002</v>
      </c>
      <c r="B20" s="9">
        <v>27884</v>
      </c>
      <c r="C20" s="13">
        <v>188776170</v>
      </c>
      <c r="D20" s="10">
        <v>6.77</v>
      </c>
    </row>
    <row r="21" spans="1:4" x14ac:dyDescent="0.25">
      <c r="A21" s="8">
        <v>45003</v>
      </c>
      <c r="B21" s="9">
        <v>3254</v>
      </c>
      <c r="C21" s="13">
        <v>22034658</v>
      </c>
      <c r="D21" s="10">
        <v>6.77</v>
      </c>
    </row>
    <row r="22" spans="1:4" x14ac:dyDescent="0.25">
      <c r="A22" s="8">
        <v>45004</v>
      </c>
      <c r="B22" s="9">
        <v>3254</v>
      </c>
      <c r="C22" s="13">
        <v>22033778</v>
      </c>
      <c r="D22" s="10">
        <v>6.77</v>
      </c>
    </row>
    <row r="23" spans="1:4" x14ac:dyDescent="0.25">
      <c r="A23" s="8">
        <v>45005</v>
      </c>
      <c r="B23" s="9">
        <v>9723</v>
      </c>
      <c r="C23" s="13">
        <v>65831278</v>
      </c>
      <c r="D23" s="10">
        <v>6.77</v>
      </c>
    </row>
    <row r="24" spans="1:4" x14ac:dyDescent="0.25">
      <c r="A24" s="8">
        <v>45006</v>
      </c>
      <c r="B24" s="9">
        <v>21880</v>
      </c>
      <c r="C24" s="13">
        <v>148129632</v>
      </c>
      <c r="D24" s="10">
        <v>6.77</v>
      </c>
    </row>
    <row r="25" spans="1:4" x14ac:dyDescent="0.25">
      <c r="A25" s="8">
        <v>45007</v>
      </c>
      <c r="B25" s="9">
        <v>32894</v>
      </c>
      <c r="C25" s="13">
        <v>222693464</v>
      </c>
      <c r="D25" s="10">
        <v>6.77</v>
      </c>
    </row>
    <row r="26" spans="1:4" x14ac:dyDescent="0.25">
      <c r="A26" s="8">
        <v>45008</v>
      </c>
      <c r="B26" s="9">
        <v>38885</v>
      </c>
      <c r="C26" s="13">
        <v>263257476</v>
      </c>
      <c r="D26" s="10">
        <v>6.77</v>
      </c>
    </row>
    <row r="27" spans="1:4" x14ac:dyDescent="0.25">
      <c r="A27" s="8">
        <v>45009</v>
      </c>
      <c r="B27" s="15">
        <v>32169</v>
      </c>
      <c r="C27" s="15">
        <v>217787853</v>
      </c>
      <c r="D27" s="10">
        <v>6.77</v>
      </c>
    </row>
    <row r="28" spans="1:4" x14ac:dyDescent="0.25">
      <c r="A28" s="8">
        <v>45010</v>
      </c>
      <c r="B28" s="11">
        <v>40672</v>
      </c>
      <c r="C28" s="11">
        <v>275351674</v>
      </c>
      <c r="D28" s="10">
        <v>6.77</v>
      </c>
    </row>
    <row r="29" spans="1:4" x14ac:dyDescent="0.25">
      <c r="A29" s="8">
        <v>45011</v>
      </c>
      <c r="B29" s="11">
        <v>48879</v>
      </c>
      <c r="C29" s="11">
        <v>330915569</v>
      </c>
      <c r="D29" s="10">
        <v>6.77</v>
      </c>
    </row>
    <row r="30" spans="1:4" x14ac:dyDescent="0.25">
      <c r="A30" s="8">
        <v>45012</v>
      </c>
      <c r="B30" s="11">
        <v>57234</v>
      </c>
      <c r="C30" s="11">
        <v>387479528</v>
      </c>
      <c r="D30" s="10">
        <v>6.77</v>
      </c>
    </row>
    <row r="31" spans="1:4" x14ac:dyDescent="0.25">
      <c r="A31" s="8">
        <v>45013</v>
      </c>
      <c r="B31" s="9">
        <v>65737</v>
      </c>
      <c r="C31" s="9">
        <v>445043416</v>
      </c>
      <c r="D31" s="10">
        <v>6.77</v>
      </c>
    </row>
    <row r="32" spans="1:4" x14ac:dyDescent="0.25">
      <c r="A32" s="8">
        <v>45014</v>
      </c>
      <c r="B32" s="9">
        <v>3577</v>
      </c>
      <c r="C32" s="9">
        <v>24221638</v>
      </c>
      <c r="D32" s="10">
        <v>6.77</v>
      </c>
    </row>
    <row r="33" spans="1:4" x14ac:dyDescent="0.25">
      <c r="A33" s="8">
        <v>45015</v>
      </c>
      <c r="B33" s="9">
        <v>12228</v>
      </c>
      <c r="C33" s="9">
        <v>82785455</v>
      </c>
      <c r="D33" s="10">
        <v>6.77</v>
      </c>
    </row>
    <row r="34" spans="1:4" x14ac:dyDescent="0.25">
      <c r="A34" s="8">
        <v>45016</v>
      </c>
      <c r="B34" s="9">
        <v>25448</v>
      </c>
      <c r="C34" s="9">
        <v>172286345</v>
      </c>
      <c r="D34" s="10">
        <v>6.77</v>
      </c>
    </row>
    <row r="35" spans="1:4" x14ac:dyDescent="0.25">
      <c r="A35" s="22">
        <v>45007.510416666664</v>
      </c>
      <c r="B35" s="22"/>
      <c r="C35" s="22"/>
      <c r="D35" s="22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BFE8A5B5D6B9984C8B93F2CA95305FE0" ma:contentTypeVersion="12" ma:contentTypeDescription="Δημιουργία νέου εγγράφου" ma:contentTypeScope="" ma:versionID="369cb8cabccc4902baeb03a64570cd67">
  <xsd:schema xmlns:xsd="http://www.w3.org/2001/XMLSchema" xmlns:xs="http://www.w3.org/2001/XMLSchema" xmlns:p="http://schemas.microsoft.com/office/2006/metadata/properties" xmlns:ns2="037b86a5-15fa-4b82-82eb-944fc51ee9a8" xmlns:ns3="728e56b8-4872-431a-9ea0-9815f4b91012" targetNamespace="http://schemas.microsoft.com/office/2006/metadata/properties" ma:root="true" ma:fieldsID="b09901bc24fa13102ec80a1771db2c3a" ns2:_="" ns3:_="">
    <xsd:import namespace="037b86a5-15fa-4b82-82eb-944fc51ee9a8"/>
    <xsd:import namespace="728e56b8-4872-431a-9ea0-9815f4b910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7b86a5-15fa-4b82-82eb-944fc51ee9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8e56b8-4872-431a-9ea0-9815f4b9101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Κοινή χρήση με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Κοινή χρήση με λεπτομέρειες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464CE0-E847-41E9-8599-949FCC4429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E6D4D3-7418-4698-A4CA-EB6E6711C42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CB96BFB-159E-4C72-8680-4162396907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7b86a5-15fa-4b82-82eb-944fc51ee9a8"/>
    <ds:schemaRef ds:uri="728e56b8-4872-431a-9ea0-9815f4b910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36</vt:i4>
      </vt:variant>
      <vt:variant>
        <vt:lpstr>Named Ranges</vt:lpstr>
      </vt:variant>
      <vt:variant>
        <vt:i4>32</vt:i4>
      </vt:variant>
    </vt:vector>
  </HeadingPairs>
  <TitlesOfParts>
    <vt:vector size="68" baseType="lpstr">
      <vt:lpstr>Rev.34</vt:lpstr>
      <vt:lpstr>Rev.33</vt:lpstr>
      <vt:lpstr>Rev.32</vt:lpstr>
      <vt:lpstr>Rev.31</vt:lpstr>
      <vt:lpstr>Rev.30</vt:lpstr>
      <vt:lpstr>Rev.29</vt:lpstr>
      <vt:lpstr>Rev.28</vt:lpstr>
      <vt:lpstr>Rev.27</vt:lpstr>
      <vt:lpstr>Rev.26</vt:lpstr>
      <vt:lpstr>Rev.25</vt:lpstr>
      <vt:lpstr>Rev.24</vt:lpstr>
      <vt:lpstr>Rev.23</vt:lpstr>
      <vt:lpstr>Rev.22</vt:lpstr>
      <vt:lpstr>Rev.21</vt:lpstr>
      <vt:lpstr>Rev.20</vt:lpstr>
      <vt:lpstr>Rev.19</vt:lpstr>
      <vt:lpstr>Rev.18</vt:lpstr>
      <vt:lpstr>Rev.17</vt:lpstr>
      <vt:lpstr>Rev.16</vt:lpstr>
      <vt:lpstr>Rev.15</vt:lpstr>
      <vt:lpstr>Rev.14</vt:lpstr>
      <vt:lpstr>Rev.13</vt:lpstr>
      <vt:lpstr>Rev.12</vt:lpstr>
      <vt:lpstr>Rev.11</vt:lpstr>
      <vt:lpstr>Rev.10</vt:lpstr>
      <vt:lpstr>Rev.09</vt:lpstr>
      <vt:lpstr>Rev.08</vt:lpstr>
      <vt:lpstr>Rev.07</vt:lpstr>
      <vt:lpstr>Rev.06</vt:lpstr>
      <vt:lpstr>Rev.05</vt:lpstr>
      <vt:lpstr>Rev.04</vt:lpstr>
      <vt:lpstr>Rev.03</vt:lpstr>
      <vt:lpstr>Rev.02</vt:lpstr>
      <vt:lpstr>Rev.01</vt:lpstr>
      <vt:lpstr>Daily_00</vt:lpstr>
      <vt:lpstr>Monthly</vt:lpstr>
      <vt:lpstr>Daily_00!Print_Area</vt:lpstr>
      <vt:lpstr>Monthly!Print_Area</vt:lpstr>
      <vt:lpstr>Rev.01!Print_Area</vt:lpstr>
      <vt:lpstr>Rev.02!Print_Area</vt:lpstr>
      <vt:lpstr>Rev.03!Print_Area</vt:lpstr>
      <vt:lpstr>Rev.04!Print_Area</vt:lpstr>
      <vt:lpstr>Rev.05!Print_Area</vt:lpstr>
      <vt:lpstr>Rev.06!Print_Area</vt:lpstr>
      <vt:lpstr>Rev.07!Print_Area</vt:lpstr>
      <vt:lpstr>Rev.08!Print_Area</vt:lpstr>
      <vt:lpstr>Rev.09!Print_Area</vt:lpstr>
      <vt:lpstr>Rev.10!Print_Area</vt:lpstr>
      <vt:lpstr>Rev.11!Print_Area</vt:lpstr>
      <vt:lpstr>Rev.12!Print_Area</vt:lpstr>
      <vt:lpstr>Rev.13!Print_Area</vt:lpstr>
      <vt:lpstr>Rev.14!Print_Area</vt:lpstr>
      <vt:lpstr>Rev.15!Print_Area</vt:lpstr>
      <vt:lpstr>Rev.16!Print_Area</vt:lpstr>
      <vt:lpstr>Rev.17!Print_Area</vt:lpstr>
      <vt:lpstr>Rev.18!Print_Area</vt:lpstr>
      <vt:lpstr>Rev.19!Print_Area</vt:lpstr>
      <vt:lpstr>Rev.20!Print_Area</vt:lpstr>
      <vt:lpstr>Rev.21!Print_Area</vt:lpstr>
      <vt:lpstr>Rev.22!Print_Area</vt:lpstr>
      <vt:lpstr>Rev.23!Print_Area</vt:lpstr>
      <vt:lpstr>Rev.24!Print_Area</vt:lpstr>
      <vt:lpstr>Rev.25!Print_Area</vt:lpstr>
      <vt:lpstr>Rev.26!Print_Area</vt:lpstr>
      <vt:lpstr>Rev.27!Print_Area</vt:lpstr>
      <vt:lpstr>Rev.28!Print_Area</vt:lpstr>
      <vt:lpstr>Rev.29!Print_Area</vt:lpstr>
      <vt:lpstr>Rev.30!Print_Area</vt:lpstr>
    </vt:vector>
  </TitlesOfParts>
  <Manager/>
  <Company>depa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Panagiotis Christopoulos</dc:creator>
  <cp:keywords/>
  <dc:description/>
  <cp:lastModifiedBy>Evmorfia Gkelameri</cp:lastModifiedBy>
  <cp:revision/>
  <dcterms:created xsi:type="dcterms:W3CDTF">2011-07-19T06:24:37Z</dcterms:created>
  <dcterms:modified xsi:type="dcterms:W3CDTF">2023-03-30T09:25:44Z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0x010100BFE8A5B5D6B9984C8B93F2CA95305FE0</vt:lpwstr>
  </property>
</Properties>
</file>