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3F155FFB-3F36-48D7-B66B-B5F7DF5A0743}" xr6:coauthVersionLast="46" xr6:coauthVersionMax="46" xr10:uidLastSave="{00000000-0000-0000-0000-000000000000}"/>
  <bookViews>
    <workbookView xWindow="28680" yWindow="-1155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<sst xmlns="http://schemas.openxmlformats.org/spreadsheetml/2006/main" count="94" uniqueCount="42">
  <si>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</si>
  <si>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</si>
  <si>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</si>
  <si>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</si>
  <si>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</si>
  <si>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</si>
  <si>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</si>
  <si>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</si>
  <si>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</si>
  <si>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</si>
  <si>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</si>
  <si>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</si>
  <si>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</si>
  <si>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</si>
  <si>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</si>
  <si>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</si>
  <si>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</si>
  <si>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</si>
  <si>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</si>
  <si>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</si>
  <si>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</si>
  <si>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</si>
  <si>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</si>
  <si>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</si>
  <si>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</si>
  <si>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</si>
  <si>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</si>
  <si>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</si>
  <si>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</si>
  <si>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</si>
  <si>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</si>
  <si>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</si>
  <si>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</si>
  <si>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</si>
  <si>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</si>
  <si>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</si>
  <si>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</si>
  <si>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</si>
  <si>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https://www.desfa.gr/userfiles/pdflist/DERY/TS/LNG%20Space/Avail-LNG-Storage-Space_November%202021.xlsx</t>
  </si>
  <si>
    <t>ΔΕΠΑ Α.Ε./DEPA S.A.</t>
  </si>
  <si>
    <t>https://www.desfa.gr/userfiles/pdflist/DERY/TS/LNG%20Space/Avail-LNG-Storage-Space_December%202021.xlsx</t>
  </si>
  <si>
    <t>Ετήσιο Πρόγραμμα ΥΦΑ Έτους 2021 - Αναθεώρηση 49
 Annual LNG Plan for the Year 2021 - Revision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</si>
</sst>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167" fontId="15" fillId="3" borderId="5" xfId="0" applyNumberFormat="1" applyFont="1" applyFill="1" applyBorder="1" applyAlignment="1" applyProtection="1">
      <alignment horizontal="right" vertical="center"/>
    </xf>
    <xf numFmtId="167" fontId="15" fillId="3" borderId="6" xfId="0" applyNumberFormat="1" applyFont="1" applyFill="1" applyBorder="1" applyAlignment="1" applyProtection="1">
      <alignment horizontal="right" vertical="center"/>
    </xf>
    <xf numFmtId="167" fontId="15" fillId="3" borderId="7" xfId="0" applyNumberFormat="1" applyFont="1" applyFill="1" applyBorder="1" applyAlignment="1" applyProtection="1">
      <alignment horizontal="right" vertical="center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hyperlink" Target="https://www.desfa.gr/userfiles/pdflist/DERY/TS/LNG%20Space/Avail-LNG-Storage-Space_December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hyperlink" Target="https://www.desfa.gr/userfiles/pdflist/DERY/TS/LNG%20Space/Avail-LNG-Storage-Space_November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85" zoomScaleNormal="85" zoomScalePageLayoutView="75" workbookViewId="0">
      <pane ySplit="3" topLeftCell="A372" activePane="bottomLeft" state="frozen"/>
      <selection pane="bottomLeft" activeCell="O388" sqref="O388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5" t="s">
        <v>28</v>
      </c>
      <c r="K4" s="46"/>
      <c r="L4" s="47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8"/>
      <c r="K5" s="49"/>
      <c r="L5" s="50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8"/>
      <c r="K6" s="49"/>
      <c r="L6" s="50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8"/>
      <c r="K7" s="49"/>
      <c r="L7" s="50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8"/>
      <c r="K8" s="49"/>
      <c r="L8" s="50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8"/>
      <c r="K9" s="49"/>
      <c r="L9" s="50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8"/>
      <c r="K10" s="49"/>
      <c r="L10" s="50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8"/>
      <c r="K11" s="49"/>
      <c r="L11" s="50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8"/>
      <c r="K12" s="49"/>
      <c r="L12" s="50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8"/>
      <c r="K13" s="49"/>
      <c r="L13" s="50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0">
        <v>14</v>
      </c>
      <c r="D14" s="31">
        <v>132791</v>
      </c>
      <c r="E14" s="31">
        <v>899000000</v>
      </c>
      <c r="F14" s="32">
        <v>6.7700371260100001</v>
      </c>
      <c r="G14" s="31">
        <v>0</v>
      </c>
      <c r="H14" s="31">
        <v>0</v>
      </c>
      <c r="I14" s="33">
        <v>0</v>
      </c>
      <c r="J14" s="48"/>
      <c r="K14" s="49"/>
      <c r="L14" s="50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0">
        <v>14</v>
      </c>
      <c r="D15" s="31">
        <v>9158</v>
      </c>
      <c r="E15" s="31">
        <v>62000000</v>
      </c>
      <c r="F15" s="32">
        <v>6.7700371260100001</v>
      </c>
      <c r="G15" s="31">
        <v>0</v>
      </c>
      <c r="H15" s="31">
        <v>0</v>
      </c>
      <c r="I15" s="33">
        <v>0</v>
      </c>
      <c r="J15" s="48"/>
      <c r="K15" s="49"/>
      <c r="L15" s="50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8"/>
      <c r="K16" s="49"/>
      <c r="L16" s="50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8"/>
      <c r="K17" s="49"/>
      <c r="L17" s="50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8"/>
      <c r="K18" s="49"/>
      <c r="L18" s="50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8"/>
      <c r="K19" s="49"/>
      <c r="L19" s="50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8"/>
      <c r="K20" s="49"/>
      <c r="L20" s="50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8"/>
      <c r="K21" s="49"/>
      <c r="L21" s="50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8"/>
      <c r="K22" s="49"/>
      <c r="L22" s="50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8"/>
      <c r="K23" s="49"/>
      <c r="L23" s="50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8"/>
      <c r="K24" s="49"/>
      <c r="L24" s="50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8"/>
      <c r="K25" s="49"/>
      <c r="L25" s="50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8"/>
      <c r="K26" s="49"/>
      <c r="L26" s="50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8"/>
      <c r="K27" s="49"/>
      <c r="L27" s="50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8"/>
      <c r="K28" s="49"/>
      <c r="L28" s="50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8"/>
      <c r="K29" s="49"/>
      <c r="L29" s="50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8"/>
      <c r="K30" s="49"/>
      <c r="L30" s="50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8"/>
      <c r="K31" s="49"/>
      <c r="L31" s="50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8"/>
      <c r="K32" s="49"/>
      <c r="L32" s="50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8"/>
      <c r="K33" s="49"/>
      <c r="L33" s="50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8"/>
      <c r="K34" s="49"/>
      <c r="L34" s="50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8"/>
      <c r="K35" s="49"/>
      <c r="L35" s="50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1"/>
      <c r="K36" s="52"/>
      <c r="L36" s="53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5" t="s">
        <v>29</v>
      </c>
      <c r="K37" s="55"/>
      <c r="L37" s="56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7"/>
      <c r="K38" s="58"/>
      <c r="L38" s="59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7"/>
      <c r="K39" s="58"/>
      <c r="L39" s="59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7"/>
      <c r="K40" s="58"/>
      <c r="L40" s="59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7"/>
      <c r="K41" s="58"/>
      <c r="L41" s="59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7"/>
      <c r="K42" s="58"/>
      <c r="L42" s="59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7"/>
      <c r="K43" s="58"/>
      <c r="L43" s="59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7"/>
      <c r="K44" s="58"/>
      <c r="L44" s="59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7"/>
      <c r="K45" s="58"/>
      <c r="L45" s="59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7"/>
      <c r="K46" s="58"/>
      <c r="L46" s="59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7"/>
      <c r="K47" s="58"/>
      <c r="L47" s="59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7"/>
      <c r="K48" s="58"/>
      <c r="L48" s="59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7"/>
      <c r="K49" s="58"/>
      <c r="L49" s="59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7"/>
      <c r="K50" s="58"/>
      <c r="L50" s="59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7"/>
      <c r="K51" s="58"/>
      <c r="L51" s="59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7"/>
      <c r="K52" s="58"/>
      <c r="L52" s="59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7"/>
      <c r="K53" s="58"/>
      <c r="L53" s="59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7"/>
      <c r="K54" s="58"/>
      <c r="L54" s="59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7"/>
      <c r="K55" s="58"/>
      <c r="L55" s="59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7"/>
      <c r="K56" s="58"/>
      <c r="L56" s="59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7"/>
      <c r="K57" s="58"/>
      <c r="L57" s="59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7"/>
      <c r="K58" s="58"/>
      <c r="L58" s="59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7"/>
      <c r="K59" s="58"/>
      <c r="L59" s="59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7"/>
      <c r="K60" s="58"/>
      <c r="L60" s="59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7"/>
      <c r="K61" s="58"/>
      <c r="L61" s="59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7"/>
      <c r="K62" s="58"/>
      <c r="L62" s="59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7"/>
      <c r="K63" s="58"/>
      <c r="L63" s="59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60"/>
      <c r="K64" s="61"/>
      <c r="L64" s="62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5" t="s">
        <v>30</v>
      </c>
      <c r="K65" s="55"/>
      <c r="L65" s="56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7"/>
      <c r="K66" s="58"/>
      <c r="L66" s="59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7"/>
      <c r="K67" s="58"/>
      <c r="L67" s="59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7"/>
      <c r="K68" s="58"/>
      <c r="L68" s="59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7"/>
      <c r="K69" s="58"/>
      <c r="L69" s="59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7"/>
      <c r="K70" s="58"/>
      <c r="L70" s="59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7"/>
      <c r="K71" s="58"/>
      <c r="L71" s="59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7"/>
      <c r="K72" s="58"/>
      <c r="L72" s="59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7"/>
      <c r="K73" s="58"/>
      <c r="L73" s="59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7"/>
      <c r="K74" s="58"/>
      <c r="L74" s="59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7"/>
      <c r="K75" s="58"/>
      <c r="L75" s="59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7"/>
      <c r="K76" s="58"/>
      <c r="L76" s="59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7"/>
      <c r="K77" s="58"/>
      <c r="L77" s="59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7"/>
      <c r="K78" s="58"/>
      <c r="L78" s="59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7"/>
      <c r="K79" s="58"/>
      <c r="L79" s="59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7"/>
      <c r="K80" s="58"/>
      <c r="L80" s="59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7"/>
      <c r="K81" s="58"/>
      <c r="L81" s="59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7"/>
      <c r="K82" s="58"/>
      <c r="L82" s="59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7"/>
      <c r="K83" s="58"/>
      <c r="L83" s="59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7"/>
      <c r="K84" s="58"/>
      <c r="L84" s="59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7"/>
      <c r="K85" s="58"/>
      <c r="L85" s="59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7"/>
      <c r="K86" s="58"/>
      <c r="L86" s="59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7"/>
      <c r="K87" s="58"/>
      <c r="L87" s="59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7"/>
      <c r="K88" s="58"/>
      <c r="L88" s="59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7"/>
      <c r="K89" s="58"/>
      <c r="L89" s="59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7"/>
      <c r="K90" s="58"/>
      <c r="L90" s="59"/>
      <c r="M90" s="16"/>
      <c r="N90" s="16"/>
    </row>
    <row r="91" spans="1:14" ht="24.95" customHeight="1" x14ac:dyDescent="0.25">
      <c r="A91" s="43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7"/>
      <c r="K91" s="58"/>
      <c r="L91" s="59"/>
      <c r="M91" s="16"/>
      <c r="N91" s="16"/>
    </row>
    <row r="92" spans="1:14" ht="24.95" customHeight="1" x14ac:dyDescent="0.25">
      <c r="A92" s="44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7"/>
      <c r="K92" s="58"/>
      <c r="L92" s="59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7"/>
      <c r="K93" s="58"/>
      <c r="L93" s="59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7"/>
      <c r="K94" s="58"/>
      <c r="L94" s="59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7"/>
      <c r="K95" s="58"/>
      <c r="L95" s="59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60"/>
      <c r="K96" s="61"/>
      <c r="L96" s="62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5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43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63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44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5" t="s">
        <v>32</v>
      </c>
      <c r="K129" s="55"/>
      <c r="L129" s="56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7"/>
      <c r="K130" s="58"/>
      <c r="L130" s="59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7"/>
      <c r="K131" s="58"/>
      <c r="L131" s="59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7"/>
      <c r="K132" s="58"/>
      <c r="L132" s="59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7"/>
      <c r="K133" s="58"/>
      <c r="L133" s="59"/>
      <c r="M133" s="16"/>
      <c r="N133" s="16"/>
    </row>
    <row r="134" spans="1:14" ht="24.95" customHeight="1" x14ac:dyDescent="0.25">
      <c r="A134" s="43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7"/>
      <c r="K134" s="58"/>
      <c r="L134" s="59"/>
      <c r="M134" s="16"/>
      <c r="N134" s="16"/>
    </row>
    <row r="135" spans="1:14" ht="24.95" customHeight="1" x14ac:dyDescent="0.25">
      <c r="A135" s="44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7"/>
      <c r="K135" s="58"/>
      <c r="L135" s="59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7"/>
      <c r="K136" s="58"/>
      <c r="L136" s="59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7"/>
      <c r="K137" s="58"/>
      <c r="L137" s="59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7"/>
      <c r="K138" s="58"/>
      <c r="L138" s="59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7"/>
      <c r="K139" s="58"/>
      <c r="L139" s="59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7"/>
      <c r="K140" s="58"/>
      <c r="L140" s="59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7"/>
      <c r="K141" s="58"/>
      <c r="L141" s="59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7"/>
      <c r="K142" s="58"/>
      <c r="L142" s="59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7"/>
      <c r="K143" s="58"/>
      <c r="L143" s="59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7"/>
      <c r="K144" s="58"/>
      <c r="L144" s="59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7"/>
      <c r="K145" s="58"/>
      <c r="L145" s="59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7"/>
      <c r="K146" s="58"/>
      <c r="L146" s="59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7"/>
      <c r="K147" s="58"/>
      <c r="L147" s="59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7"/>
      <c r="K148" s="58"/>
      <c r="L148" s="59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7"/>
      <c r="K149" s="58"/>
      <c r="L149" s="59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7"/>
      <c r="K150" s="58"/>
      <c r="L150" s="59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7"/>
      <c r="K151" s="58"/>
      <c r="L151" s="59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7"/>
      <c r="K152" s="58"/>
      <c r="L152" s="59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7"/>
      <c r="K153" s="58"/>
      <c r="L153" s="59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7"/>
      <c r="K154" s="58"/>
      <c r="L154" s="59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7"/>
      <c r="K155" s="58"/>
      <c r="L155" s="59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7"/>
      <c r="K156" s="58"/>
      <c r="L156" s="59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7"/>
      <c r="K157" s="58"/>
      <c r="L157" s="59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7"/>
      <c r="K158" s="58"/>
      <c r="L158" s="59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7"/>
      <c r="K159" s="58"/>
      <c r="L159" s="59"/>
      <c r="M159" s="5"/>
      <c r="N159" s="5"/>
    </row>
    <row r="160" spans="1:14" ht="24.6" customHeight="1" x14ac:dyDescent="0.25">
      <c r="A160" s="43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7"/>
      <c r="K160" s="58"/>
      <c r="L160" s="59"/>
      <c r="M160" s="5"/>
      <c r="N160" s="5"/>
    </row>
    <row r="161" spans="1:14" ht="24.6" customHeight="1" x14ac:dyDescent="0.25">
      <c r="A161" s="63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7"/>
      <c r="K161" s="58"/>
      <c r="L161" s="59"/>
      <c r="M161" s="5"/>
      <c r="N161" s="5"/>
    </row>
    <row r="162" spans="1:14" ht="24.6" customHeight="1" x14ac:dyDescent="0.25">
      <c r="A162" s="44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60"/>
      <c r="K162" s="61"/>
      <c r="L162" s="62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5" t="s">
        <v>33</v>
      </c>
      <c r="K163" s="46"/>
      <c r="L163" s="47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8"/>
      <c r="K164" s="49"/>
      <c r="L164" s="50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8"/>
      <c r="K165" s="49"/>
      <c r="L165" s="50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8"/>
      <c r="K166" s="49"/>
      <c r="L166" s="50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8"/>
      <c r="K167" s="49"/>
      <c r="L167" s="50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8"/>
      <c r="K168" s="49"/>
      <c r="L168" s="50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8"/>
      <c r="K169" s="49"/>
      <c r="L169" s="50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8"/>
      <c r="K170" s="49"/>
      <c r="L170" s="50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8"/>
      <c r="K171" s="49"/>
      <c r="L171" s="50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8"/>
      <c r="K172" s="49"/>
      <c r="L172" s="50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8"/>
      <c r="K173" s="49"/>
      <c r="L173" s="50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8"/>
      <c r="K174" s="49"/>
      <c r="L174" s="50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8"/>
      <c r="K175" s="49"/>
      <c r="L175" s="50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8"/>
      <c r="K176" s="49"/>
      <c r="L176" s="50"/>
      <c r="M176" s="5"/>
      <c r="N176" s="5"/>
    </row>
    <row r="177" spans="1:14" ht="24.6" customHeight="1" x14ac:dyDescent="0.25">
      <c r="A177" s="43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8"/>
      <c r="K177" s="49"/>
      <c r="L177" s="50"/>
      <c r="M177" s="5"/>
      <c r="N177" s="5"/>
    </row>
    <row r="178" spans="1:14" ht="24.6" customHeight="1" x14ac:dyDescent="0.25">
      <c r="A178" s="44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8"/>
      <c r="K178" s="49"/>
      <c r="L178" s="50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8"/>
      <c r="K179" s="49"/>
      <c r="L179" s="50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8"/>
      <c r="K180" s="49"/>
      <c r="L180" s="50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8"/>
      <c r="K181" s="49"/>
      <c r="L181" s="50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8"/>
      <c r="K182" s="49"/>
      <c r="L182" s="50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8"/>
      <c r="K183" s="49"/>
      <c r="L183" s="50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8"/>
      <c r="K184" s="49"/>
      <c r="L184" s="50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8"/>
      <c r="K185" s="49"/>
      <c r="L185" s="50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8"/>
      <c r="K186" s="49"/>
      <c r="L186" s="50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8"/>
      <c r="K187" s="49"/>
      <c r="L187" s="50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8"/>
      <c r="K188" s="49"/>
      <c r="L188" s="50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8"/>
      <c r="K189" s="49"/>
      <c r="L189" s="50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8"/>
      <c r="K190" s="49"/>
      <c r="L190" s="50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8"/>
      <c r="K191" s="49"/>
      <c r="L191" s="50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8"/>
      <c r="K192" s="49"/>
      <c r="L192" s="50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1"/>
      <c r="K193" s="52"/>
      <c r="L193" s="53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5" t="s">
        <v>34</v>
      </c>
      <c r="K194" s="46"/>
      <c r="L194" s="47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8"/>
      <c r="K195" s="49"/>
      <c r="L195" s="50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8"/>
      <c r="K196" s="49"/>
      <c r="L196" s="50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8"/>
      <c r="K197" s="49"/>
      <c r="L197" s="50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8"/>
      <c r="K198" s="49"/>
      <c r="L198" s="50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8"/>
      <c r="K199" s="49"/>
      <c r="L199" s="50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8"/>
      <c r="K200" s="49"/>
      <c r="L200" s="50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8"/>
      <c r="K201" s="49"/>
      <c r="L201" s="50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8"/>
      <c r="K202" s="49"/>
      <c r="L202" s="50"/>
      <c r="M202" s="5"/>
      <c r="N202" s="5"/>
    </row>
    <row r="203" spans="1:14" ht="24.6" customHeight="1" x14ac:dyDescent="0.25">
      <c r="A203" s="43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8"/>
      <c r="K203" s="49"/>
      <c r="L203" s="50"/>
      <c r="M203" s="5"/>
      <c r="N203" s="5"/>
    </row>
    <row r="204" spans="1:14" ht="24.6" customHeight="1" x14ac:dyDescent="0.25">
      <c r="A204" s="63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48"/>
      <c r="K204" s="49"/>
      <c r="L204" s="50"/>
      <c r="M204" s="5"/>
      <c r="N204" s="5"/>
    </row>
    <row r="205" spans="1:14" ht="24.6" customHeight="1" x14ac:dyDescent="0.25">
      <c r="A205" s="44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48"/>
      <c r="K205" s="49"/>
      <c r="L205" s="50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48"/>
      <c r="K206" s="49"/>
      <c r="L206" s="50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48"/>
      <c r="K207" s="49"/>
      <c r="L207" s="50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48"/>
      <c r="K208" s="49"/>
      <c r="L208" s="50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48"/>
      <c r="K209" s="49"/>
      <c r="L209" s="50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48"/>
      <c r="K210" s="49"/>
      <c r="L210" s="50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48"/>
      <c r="K211" s="49"/>
      <c r="L211" s="50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48"/>
      <c r="K212" s="49"/>
      <c r="L212" s="50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48"/>
      <c r="K213" s="49"/>
      <c r="L213" s="50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48"/>
      <c r="K214" s="49"/>
      <c r="L214" s="50"/>
      <c r="M214" s="5"/>
      <c r="N214" s="5"/>
    </row>
    <row r="215" spans="1:14" ht="24.6" customHeight="1" x14ac:dyDescent="0.25">
      <c r="A215" s="43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48"/>
      <c r="K215" s="49"/>
      <c r="L215" s="50"/>
      <c r="M215" s="5"/>
      <c r="N215" s="5"/>
    </row>
    <row r="216" spans="1:14" ht="24.6" customHeight="1" x14ac:dyDescent="0.25">
      <c r="A216" s="44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48"/>
      <c r="K216" s="49"/>
      <c r="L216" s="50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48"/>
      <c r="K217" s="49"/>
      <c r="L217" s="50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48"/>
      <c r="K218" s="49"/>
      <c r="L218" s="50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48"/>
      <c r="K219" s="49"/>
      <c r="L219" s="50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48"/>
      <c r="K220" s="49"/>
      <c r="L220" s="50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48"/>
      <c r="K221" s="49"/>
      <c r="L221" s="50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48"/>
      <c r="K222" s="49"/>
      <c r="L222" s="50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48"/>
      <c r="K223" s="49"/>
      <c r="L223" s="50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48"/>
      <c r="K224" s="49"/>
      <c r="L224" s="50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48"/>
      <c r="K225" s="49"/>
      <c r="L225" s="50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48"/>
      <c r="K226" s="49"/>
      <c r="L226" s="50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1"/>
      <c r="K227" s="52"/>
      <c r="L227" s="53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5" t="s">
        <v>35</v>
      </c>
      <c r="K228" s="55"/>
      <c r="L228" s="56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7"/>
      <c r="K229" s="58"/>
      <c r="L229" s="59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7"/>
      <c r="K230" s="58"/>
      <c r="L230" s="59"/>
      <c r="M230" s="5"/>
      <c r="N230" s="5"/>
    </row>
    <row r="231" spans="1:14" ht="24.6" customHeight="1" x14ac:dyDescent="0.25">
      <c r="A231" s="43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7"/>
      <c r="K231" s="58"/>
      <c r="L231" s="59"/>
      <c r="M231" s="5"/>
      <c r="N231" s="5"/>
    </row>
    <row r="232" spans="1:14" ht="24.6" customHeight="1" x14ac:dyDescent="0.25">
      <c r="A232" s="63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7"/>
      <c r="K232" s="58"/>
      <c r="L232" s="59"/>
      <c r="M232" s="5"/>
      <c r="N232" s="5"/>
    </row>
    <row r="233" spans="1:14" ht="24.6" customHeight="1" x14ac:dyDescent="0.25">
      <c r="A233" s="44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7"/>
      <c r="K233" s="58"/>
      <c r="L233" s="59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7"/>
      <c r="K234" s="58"/>
      <c r="L234" s="59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7"/>
      <c r="K235" s="58"/>
      <c r="L235" s="59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7"/>
      <c r="K236" s="58"/>
      <c r="L236" s="59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7"/>
      <c r="K237" s="58"/>
      <c r="L237" s="59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7"/>
      <c r="K238" s="58"/>
      <c r="L238" s="59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7"/>
      <c r="K239" s="58"/>
      <c r="L239" s="59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7"/>
      <c r="K240" s="58"/>
      <c r="L240" s="59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7"/>
      <c r="K241" s="58"/>
      <c r="L241" s="59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7"/>
      <c r="K242" s="58"/>
      <c r="L242" s="59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7"/>
      <c r="K243" s="58"/>
      <c r="L243" s="59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7"/>
      <c r="K244" s="58"/>
      <c r="L244" s="59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7"/>
      <c r="K245" s="58"/>
      <c r="L245" s="59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7"/>
      <c r="K246" s="58"/>
      <c r="L246" s="59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7"/>
      <c r="K247" s="58"/>
      <c r="L247" s="59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7"/>
      <c r="K248" s="58"/>
      <c r="L248" s="59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7"/>
      <c r="K249" s="58"/>
      <c r="L249" s="59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7"/>
      <c r="K250" s="58"/>
      <c r="L250" s="59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7"/>
      <c r="K251" s="58"/>
      <c r="L251" s="59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7"/>
      <c r="K252" s="58"/>
      <c r="L252" s="59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7"/>
      <c r="K253" s="58"/>
      <c r="L253" s="59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7"/>
      <c r="K254" s="58"/>
      <c r="L254" s="59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7"/>
      <c r="K255" s="58"/>
      <c r="L255" s="59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7"/>
      <c r="K256" s="58"/>
      <c r="L256" s="59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7"/>
      <c r="K257" s="58"/>
      <c r="L257" s="59"/>
      <c r="M257" s="5"/>
      <c r="N257" s="5"/>
    </row>
    <row r="258" spans="1:14" ht="24.6" customHeight="1" x14ac:dyDescent="0.25">
      <c r="A258" s="43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7"/>
      <c r="K258" s="58"/>
      <c r="L258" s="59"/>
      <c r="M258" s="5"/>
      <c r="N258" s="5"/>
    </row>
    <row r="259" spans="1:14" ht="24.6" customHeight="1" x14ac:dyDescent="0.25">
      <c r="A259" s="44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7"/>
      <c r="K259" s="58"/>
      <c r="L259" s="59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7"/>
      <c r="K260" s="58"/>
      <c r="L260" s="59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60"/>
      <c r="K261" s="61"/>
      <c r="L261" s="62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45" t="s">
        <v>36</v>
      </c>
      <c r="K262" s="46"/>
      <c r="L262" s="47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48"/>
      <c r="K263" s="49"/>
      <c r="L263" s="50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48"/>
      <c r="K264" s="49"/>
      <c r="L264" s="50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48"/>
      <c r="K265" s="49"/>
      <c r="L265" s="50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48"/>
      <c r="K266" s="49"/>
      <c r="L266" s="50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48"/>
      <c r="K267" s="49"/>
      <c r="L267" s="50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48"/>
      <c r="K268" s="49"/>
      <c r="L268" s="50"/>
      <c r="M268" s="5"/>
      <c r="N268" s="5"/>
    </row>
    <row r="269" spans="1:14" ht="24.6" customHeight="1" x14ac:dyDescent="0.25">
      <c r="A269" s="43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48"/>
      <c r="K269" s="49"/>
      <c r="L269" s="50"/>
      <c r="M269" s="5"/>
      <c r="N269" s="5"/>
    </row>
    <row r="270" spans="1:14" ht="24.6" customHeight="1" x14ac:dyDescent="0.25">
      <c r="A270" s="44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48"/>
      <c r="K270" s="49"/>
      <c r="L270" s="50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48"/>
      <c r="K271" s="49"/>
      <c r="L271" s="50"/>
      <c r="M271" s="5"/>
      <c r="N271" s="5"/>
    </row>
    <row r="272" spans="1:14" ht="24.6" customHeight="1" x14ac:dyDescent="0.25">
      <c r="A272" s="43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48"/>
      <c r="K272" s="49"/>
      <c r="L272" s="50"/>
      <c r="M272" s="5"/>
      <c r="N272" s="5"/>
    </row>
    <row r="273" spans="1:14" ht="24.6" customHeight="1" x14ac:dyDescent="0.25">
      <c r="A273" s="44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48"/>
      <c r="K273" s="49"/>
      <c r="L273" s="50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48"/>
      <c r="K274" s="49"/>
      <c r="L274" s="50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48"/>
      <c r="K275" s="49"/>
      <c r="L275" s="50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48"/>
      <c r="K276" s="49"/>
      <c r="L276" s="50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48"/>
      <c r="K277" s="49"/>
      <c r="L277" s="50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48"/>
      <c r="K278" s="49"/>
      <c r="L278" s="50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48"/>
      <c r="K279" s="49"/>
      <c r="L279" s="50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48"/>
      <c r="K280" s="49"/>
      <c r="L280" s="50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48"/>
      <c r="K281" s="49"/>
      <c r="L281" s="50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48"/>
      <c r="K282" s="49"/>
      <c r="L282" s="50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48"/>
      <c r="K283" s="49"/>
      <c r="L283" s="50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48"/>
      <c r="K284" s="49"/>
      <c r="L284" s="50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48"/>
      <c r="K285" s="49"/>
      <c r="L285" s="50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48"/>
      <c r="K286" s="49"/>
      <c r="L286" s="50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48"/>
      <c r="K287" s="49"/>
      <c r="L287" s="50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48"/>
      <c r="K288" s="49"/>
      <c r="L288" s="50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48"/>
      <c r="K289" s="49"/>
      <c r="L289" s="50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48"/>
      <c r="K290" s="49"/>
      <c r="L290" s="50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48"/>
      <c r="K291" s="49"/>
      <c r="L291" s="50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48"/>
      <c r="K292" s="49"/>
      <c r="L292" s="50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51"/>
      <c r="K293" s="52"/>
      <c r="L293" s="53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54" t="s">
        <v>37</v>
      </c>
      <c r="K294" s="46"/>
      <c r="L294" s="47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48"/>
      <c r="K295" s="49"/>
      <c r="L295" s="50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48"/>
      <c r="K296" s="49"/>
      <c r="L296" s="50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48"/>
      <c r="K297" s="49"/>
      <c r="L297" s="50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48"/>
      <c r="K298" s="49"/>
      <c r="L298" s="50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48"/>
      <c r="K299" s="49"/>
      <c r="L299" s="50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48"/>
      <c r="K300" s="49"/>
      <c r="L300" s="50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48"/>
      <c r="K301" s="49"/>
      <c r="L301" s="50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48"/>
      <c r="K302" s="49"/>
      <c r="L302" s="50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48"/>
      <c r="K303" s="49"/>
      <c r="L303" s="50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48"/>
      <c r="K304" s="49"/>
      <c r="L304" s="50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48"/>
      <c r="K305" s="49"/>
      <c r="L305" s="50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48"/>
      <c r="K306" s="49"/>
      <c r="L306" s="50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48"/>
      <c r="K307" s="49"/>
      <c r="L307" s="50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48"/>
      <c r="K308" s="49"/>
      <c r="L308" s="50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48"/>
      <c r="K309" s="49"/>
      <c r="L309" s="50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48"/>
      <c r="K310" s="49"/>
      <c r="L310" s="50"/>
      <c r="M310" s="5"/>
      <c r="N310" s="5"/>
    </row>
    <row r="311" spans="1:14" ht="24.6" customHeight="1" x14ac:dyDescent="0.25">
      <c r="A311" s="34">
        <v>44487</v>
      </c>
      <c r="B311" s="35" t="s">
        <v>23</v>
      </c>
      <c r="C311" s="36">
        <v>18</v>
      </c>
      <c r="D311" s="37">
        <v>147710</v>
      </c>
      <c r="E311" s="37">
        <v>1000000000</v>
      </c>
      <c r="F311" s="38">
        <v>6.7700223410736999</v>
      </c>
      <c r="G311" s="37">
        <v>0</v>
      </c>
      <c r="H311" s="37">
        <v>0</v>
      </c>
      <c r="I311" s="39">
        <v>0</v>
      </c>
      <c r="J311" s="48"/>
      <c r="K311" s="49"/>
      <c r="L311" s="50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48"/>
      <c r="K312" s="49"/>
      <c r="L312" s="50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48"/>
      <c r="K313" s="49"/>
      <c r="L313" s="50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48"/>
      <c r="K314" s="49"/>
      <c r="L314" s="50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48"/>
      <c r="K315" s="49"/>
      <c r="L315" s="50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48"/>
      <c r="K316" s="49"/>
      <c r="L316" s="50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48"/>
      <c r="K317" s="49"/>
      <c r="L317" s="50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48"/>
      <c r="K318" s="49"/>
      <c r="L318" s="50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48"/>
      <c r="K319" s="49"/>
      <c r="L319" s="50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48"/>
      <c r="K320" s="49"/>
      <c r="L320" s="50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111521</v>
      </c>
      <c r="E321" s="20">
        <v>755000000</v>
      </c>
      <c r="F321" s="21">
        <v>6.7700223410736999</v>
      </c>
      <c r="G321" s="20">
        <v>0</v>
      </c>
      <c r="H321" s="20">
        <v>0</v>
      </c>
      <c r="I321" s="22">
        <v>0</v>
      </c>
      <c r="J321" s="48"/>
      <c r="K321" s="49"/>
      <c r="L321" s="50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48"/>
      <c r="K322" s="49"/>
      <c r="L322" s="50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48"/>
      <c r="K323" s="49"/>
      <c r="L323" s="50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51"/>
      <c r="K324" s="52"/>
      <c r="L324" s="53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45" t="s">
        <v>38</v>
      </c>
      <c r="K325" s="46"/>
      <c r="L325" s="47"/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48"/>
      <c r="K326" s="49"/>
      <c r="L326" s="50"/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48"/>
      <c r="K327" s="49"/>
      <c r="L327" s="50"/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48"/>
      <c r="K328" s="49"/>
      <c r="L328" s="50"/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48"/>
      <c r="K329" s="49"/>
      <c r="L329" s="50"/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48"/>
      <c r="K330" s="49"/>
      <c r="L330" s="50"/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48"/>
      <c r="K331" s="49"/>
      <c r="L331" s="50"/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48"/>
      <c r="K332" s="49"/>
      <c r="L332" s="50"/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48"/>
      <c r="K333" s="49"/>
      <c r="L333" s="50"/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48"/>
      <c r="K334" s="49"/>
      <c r="L334" s="50"/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48"/>
      <c r="K335" s="49"/>
      <c r="L335" s="50"/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48"/>
      <c r="K336" s="49"/>
      <c r="L336" s="50"/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48"/>
      <c r="K337" s="49"/>
      <c r="L337" s="50"/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48"/>
      <c r="K338" s="49"/>
      <c r="L338" s="50"/>
      <c r="M338" s="5"/>
      <c r="N338" s="5"/>
    </row>
    <row r="339" spans="1:14" ht="24.6" customHeight="1" x14ac:dyDescent="0.25">
      <c r="A339" s="17">
        <v>44515</v>
      </c>
      <c r="B339" s="23"/>
      <c r="C339" s="19"/>
      <c r="D339" s="20"/>
      <c r="E339" s="20"/>
      <c r="F339" s="21"/>
      <c r="G339" s="20"/>
      <c r="H339" s="20"/>
      <c r="I339" s="22"/>
      <c r="J339" s="48"/>
      <c r="K339" s="49"/>
      <c r="L339" s="50"/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48"/>
      <c r="K340" s="49"/>
      <c r="L340" s="50"/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48"/>
      <c r="K341" s="49"/>
      <c r="L341" s="50"/>
      <c r="M341" s="5"/>
      <c r="N341" s="5"/>
    </row>
    <row r="342" spans="1:14" ht="24.6" customHeight="1" x14ac:dyDescent="0.25">
      <c r="A342" s="17">
        <v>44518</v>
      </c>
      <c r="B342" s="18" t="s">
        <v>39</v>
      </c>
      <c r="C342" s="19">
        <v>12</v>
      </c>
      <c r="D342" s="20">
        <v>73855</v>
      </c>
      <c r="E342" s="20">
        <v>500000000</v>
      </c>
      <c r="F342" s="21">
        <v>6.7700223410736999</v>
      </c>
      <c r="G342" s="20">
        <v>0</v>
      </c>
      <c r="H342" s="20">
        <v>0</v>
      </c>
      <c r="I342" s="22">
        <v>0</v>
      </c>
      <c r="J342" s="48"/>
      <c r="K342" s="49"/>
      <c r="L342" s="50"/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48"/>
      <c r="K343" s="49"/>
      <c r="L343" s="50"/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48"/>
      <c r="K344" s="49"/>
      <c r="L344" s="50"/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48"/>
      <c r="K345" s="49"/>
      <c r="L345" s="50"/>
      <c r="M345" s="5"/>
      <c r="N345" s="5"/>
    </row>
    <row r="346" spans="1:14" ht="24.6" customHeight="1" x14ac:dyDescent="0.25">
      <c r="A346" s="43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48"/>
      <c r="K346" s="49"/>
      <c r="L346" s="50"/>
      <c r="M346" s="5"/>
      <c r="N346" s="5"/>
    </row>
    <row r="347" spans="1:14" ht="24.6" customHeight="1" x14ac:dyDescent="0.25">
      <c r="A347" s="44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48"/>
      <c r="K347" s="49"/>
      <c r="L347" s="50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48"/>
      <c r="K348" s="49"/>
      <c r="L348" s="50"/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48"/>
      <c r="K349" s="49"/>
      <c r="L349" s="50"/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48"/>
      <c r="K350" s="49"/>
      <c r="L350" s="50"/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48"/>
      <c r="K351" s="49"/>
      <c r="L351" s="50"/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48"/>
      <c r="K352" s="49"/>
      <c r="L352" s="50"/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48"/>
      <c r="K353" s="49"/>
      <c r="L353" s="50"/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48"/>
      <c r="K354" s="49"/>
      <c r="L354" s="50"/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51"/>
      <c r="K355" s="52"/>
      <c r="L355" s="53"/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45" t="s">
        <v>40</v>
      </c>
      <c r="K356" s="46"/>
      <c r="L356" s="47"/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48"/>
      <c r="K357" s="49"/>
      <c r="L357" s="50"/>
      <c r="M357" s="5"/>
      <c r="N357" s="5"/>
    </row>
    <row r="358" spans="1:14" ht="24.6" customHeight="1" x14ac:dyDescent="0.25">
      <c r="A358" s="17">
        <v>44533</v>
      </c>
      <c r="B358" s="18"/>
      <c r="C358" s="19"/>
      <c r="D358" s="20"/>
      <c r="E358" s="20"/>
      <c r="F358" s="21"/>
      <c r="G358" s="20"/>
      <c r="H358" s="20"/>
      <c r="I358" s="22"/>
      <c r="J358" s="48"/>
      <c r="K358" s="49"/>
      <c r="L358" s="50"/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48"/>
      <c r="K359" s="49"/>
      <c r="L359" s="50"/>
      <c r="M359" s="5"/>
      <c r="N359" s="5"/>
    </row>
    <row r="360" spans="1:14" ht="24.6" customHeight="1" x14ac:dyDescent="0.25">
      <c r="A360" s="17">
        <v>44535</v>
      </c>
      <c r="B360" s="18" t="s">
        <v>22</v>
      </c>
      <c r="C360" s="19">
        <v>18</v>
      </c>
      <c r="D360" s="20">
        <v>32497</v>
      </c>
      <c r="E360" s="20">
        <v>220000000</v>
      </c>
      <c r="F360" s="21">
        <v>6.7700223410736999</v>
      </c>
      <c r="G360" s="20">
        <v>0</v>
      </c>
      <c r="H360" s="20">
        <v>0</v>
      </c>
      <c r="I360" s="22">
        <v>0</v>
      </c>
      <c r="J360" s="48"/>
      <c r="K360" s="49"/>
      <c r="L360" s="50"/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48"/>
      <c r="K361" s="49"/>
      <c r="L361" s="50"/>
      <c r="M361" s="5"/>
      <c r="N361" s="5"/>
    </row>
    <row r="362" spans="1:14" ht="24.6" customHeight="1" x14ac:dyDescent="0.25">
      <c r="A362" s="17">
        <v>44537</v>
      </c>
      <c r="B362" s="18"/>
      <c r="C362" s="19"/>
      <c r="D362" s="20"/>
      <c r="E362" s="20"/>
      <c r="F362" s="21"/>
      <c r="G362" s="20"/>
      <c r="H362" s="20"/>
      <c r="I362" s="22"/>
      <c r="J362" s="48"/>
      <c r="K362" s="49"/>
      <c r="L362" s="50"/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48"/>
      <c r="K363" s="49"/>
      <c r="L363" s="50"/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48"/>
      <c r="K364" s="49"/>
      <c r="L364" s="50"/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48"/>
      <c r="K365" s="49"/>
      <c r="L365" s="50"/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48"/>
      <c r="K366" s="49"/>
      <c r="L366" s="50"/>
      <c r="M366" s="5"/>
      <c r="N366" s="5"/>
    </row>
    <row r="367" spans="1:14" ht="24.6" customHeight="1" x14ac:dyDescent="0.25">
      <c r="A367" s="17">
        <v>44542</v>
      </c>
      <c r="B367" s="18" t="s">
        <v>24</v>
      </c>
      <c r="C367" s="19">
        <v>16</v>
      </c>
      <c r="D367" s="20">
        <v>147710</v>
      </c>
      <c r="E367" s="20">
        <v>1000000000</v>
      </c>
      <c r="F367" s="21">
        <v>6.7700223410736999</v>
      </c>
      <c r="G367" s="20">
        <v>0</v>
      </c>
      <c r="H367" s="20">
        <v>0</v>
      </c>
      <c r="I367" s="22">
        <v>0</v>
      </c>
      <c r="J367" s="48"/>
      <c r="K367" s="49"/>
      <c r="L367" s="50"/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48"/>
      <c r="K368" s="49"/>
      <c r="L368" s="50"/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48"/>
      <c r="K369" s="49"/>
      <c r="L369" s="50"/>
      <c r="M369" s="5"/>
      <c r="N369" s="5"/>
    </row>
    <row r="370" spans="1:14" ht="24.6" customHeight="1" x14ac:dyDescent="0.25">
      <c r="A370" s="17">
        <v>44545</v>
      </c>
      <c r="B370" s="18"/>
      <c r="C370" s="19"/>
      <c r="D370" s="20"/>
      <c r="E370" s="20"/>
      <c r="F370" s="21"/>
      <c r="G370" s="20"/>
      <c r="H370" s="20"/>
      <c r="I370" s="22"/>
      <c r="J370" s="48"/>
      <c r="K370" s="49"/>
      <c r="L370" s="50"/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48"/>
      <c r="K371" s="49"/>
      <c r="L371" s="50"/>
      <c r="M371" s="5"/>
      <c r="N371" s="5"/>
    </row>
    <row r="372" spans="1:14" ht="24.6" customHeight="1" x14ac:dyDescent="0.25">
      <c r="A372" s="17">
        <v>44547</v>
      </c>
      <c r="B372" s="18" t="s">
        <v>22</v>
      </c>
      <c r="C372" s="19">
        <v>10</v>
      </c>
      <c r="D372" s="20">
        <v>34712</v>
      </c>
      <c r="E372" s="20">
        <v>235000000</v>
      </c>
      <c r="F372" s="21">
        <v>6.7699930859644999</v>
      </c>
      <c r="G372" s="20">
        <v>0</v>
      </c>
      <c r="H372" s="20">
        <v>0</v>
      </c>
      <c r="I372" s="22">
        <v>0</v>
      </c>
      <c r="J372" s="48"/>
      <c r="K372" s="49"/>
      <c r="L372" s="50"/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48"/>
      <c r="K373" s="49"/>
      <c r="L373" s="50"/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48"/>
      <c r="K374" s="49"/>
      <c r="L374" s="50"/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48"/>
      <c r="K375" s="49"/>
      <c r="L375" s="50"/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48"/>
      <c r="K376" s="49"/>
      <c r="L376" s="50"/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48"/>
      <c r="K377" s="49"/>
      <c r="L377" s="50"/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48"/>
      <c r="K378" s="49"/>
      <c r="L378" s="50"/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48"/>
      <c r="K379" s="49"/>
      <c r="L379" s="50"/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48"/>
      <c r="K380" s="49"/>
      <c r="L380" s="50"/>
      <c r="M380" s="5"/>
      <c r="N380" s="5"/>
    </row>
    <row r="381" spans="1:14" ht="24.6" customHeight="1" x14ac:dyDescent="0.25">
      <c r="A381" s="43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48"/>
      <c r="K381" s="49"/>
      <c r="L381" s="50"/>
      <c r="M381" s="5"/>
      <c r="N381" s="5"/>
    </row>
    <row r="382" spans="1:14" ht="24.6" customHeight="1" x14ac:dyDescent="0.25">
      <c r="A382" s="44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48"/>
      <c r="K382" s="49"/>
      <c r="L382" s="50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48"/>
      <c r="K383" s="49"/>
      <c r="L383" s="50"/>
      <c r="M383" s="5"/>
      <c r="N383" s="5"/>
    </row>
    <row r="384" spans="1:14" ht="24.6" customHeight="1" x14ac:dyDescent="0.25">
      <c r="A384" s="17">
        <v>44558</v>
      </c>
      <c r="B384" s="18" t="s">
        <v>23</v>
      </c>
      <c r="C384" s="19">
        <v>18</v>
      </c>
      <c r="D384" s="20">
        <v>16866</v>
      </c>
      <c r="E384" s="20">
        <v>113000000</v>
      </c>
      <c r="F384" s="21">
        <v>6.7700223410736999</v>
      </c>
      <c r="G384" s="20">
        <v>0</v>
      </c>
      <c r="H384" s="20">
        <v>0</v>
      </c>
      <c r="I384" s="22">
        <v>0</v>
      </c>
      <c r="J384" s="48"/>
      <c r="K384" s="49"/>
      <c r="L384" s="50"/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48"/>
      <c r="K385" s="49"/>
      <c r="L385" s="50"/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48"/>
      <c r="K386" s="49"/>
      <c r="L386" s="50"/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85672</v>
      </c>
      <c r="E387" s="20">
        <v>580000000</v>
      </c>
      <c r="F387" s="21">
        <v>6.7700223410736999</v>
      </c>
      <c r="G387" s="20">
        <v>0</v>
      </c>
      <c r="H387" s="20">
        <v>0</v>
      </c>
      <c r="I387" s="22">
        <v>0</v>
      </c>
      <c r="J387" s="51"/>
      <c r="K387" s="52"/>
      <c r="L387" s="53"/>
      <c r="M387" s="5"/>
      <c r="N387" s="5"/>
    </row>
    <row r="388" spans="1:14" ht="24.6" customHeight="1" x14ac:dyDescent="0.25">
      <c r="A388" s="40">
        <v>44544.708333333336</v>
      </c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2"/>
      <c r="N388" s="5"/>
    </row>
  </sheetData>
  <mergeCells count="27"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  <mergeCell ref="J294:L324"/>
    <mergeCell ref="J37:L64"/>
    <mergeCell ref="J65:L96"/>
    <mergeCell ref="A107:A109"/>
    <mergeCell ref="A91:A92"/>
    <mergeCell ref="J97:L128"/>
    <mergeCell ref="J262:L293"/>
    <mergeCell ref="A388:L388"/>
    <mergeCell ref="A346:A347"/>
    <mergeCell ref="A381:A382"/>
    <mergeCell ref="J325:L355"/>
    <mergeCell ref="J356:L387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  <hyperlink ref="J325" r:id="rId10" xr:uid="{C5A85F63-3BEC-4933-BCBD-2B69C90DB607}"/>
    <hyperlink ref="J356" r:id="rId11" xr:uid="{1C5F1D58-9E7A-44EC-B288-7A2AF09D9B08}"/>
  </hyperlinks>
  <pageMargins left="0.75" right="0.75" top="1" bottom="1" header="0.51180550000000002" footer="0.51180550000000002"/>
  <pageSetup paperSize="9" orientation="portrait" horizontalDpi="300" verticalDpi="300" r:id="rId12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Vasiliki Kiamou</cp:lastModifiedBy>
  <dcterms:created xsi:type="dcterms:W3CDTF">2017-11-24T08:42:35Z</dcterms:created>
  <dcterms:modified xsi:type="dcterms:W3CDTF">2021-12-14T14:58:22Z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