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3" i="1" l="1"/>
  <c r="G258" i="1" l="1"/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56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<sst xmlns="http://schemas.openxmlformats.org/spreadsheetml/2006/main" count="157" uniqueCount="47">
  <si>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</si>
  <si>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</si>
  <si>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</si>
  <si>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</si>
  <si>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</si>
  <si>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</si>
  <si>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</si>
  <si>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</si>
  <si>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</si>
  <si>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</si>
  <si>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</si>
  <si>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</si>
  <si>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</si>
  <si>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</si>
  <si>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</si>
  <si>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</si>
  <si>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</si>
  <si>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</si>
  <si>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</si>
  <si>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</si>
  <si>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</si>
  <si>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</si>
  <si>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</si>
  <si>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</si>
  <si>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</si>
  <si>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</si>
  <si>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</si>
  <si>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</si>
  <si>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</si>
  <si>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</si>
  <si>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</si>
  <si>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</si>
  <si>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</si>
  <si>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</si>
  <si>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</si>
  <si>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</si>
  <si>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</si>
  <si>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</si>
  <si>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</si>
  <si>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</si>
  <si>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</si>
  <si>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</si>
  <si>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</si>
  <si>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</si>
  <si>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</si>
  <si>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</si>
  <si>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60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</si>
</sst>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80" zoomScaleNormal="80" zoomScaleSheetLayoutView="75" workbookViewId="0">
      <pane ySplit="3" topLeftCell="A367" activePane="bottomLeft" state="frozen"/>
      <selection pane="bottomLeft" activeCell="A373" sqref="A37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47" t="s">
        <v>46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40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4" t="s">
        <v>42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54" t="s">
        <v>43</v>
      </c>
      <c r="L217" s="60"/>
      <c r="M217" s="74"/>
      <c r="N217" s="74"/>
      <c r="O217" s="71">
        <v>6.77</v>
      </c>
      <c r="P217" s="44"/>
    </row>
    <row r="218" spans="1:17" ht="24.95" customHeight="1" x14ac:dyDescent="0.25">
      <c r="A218" s="77"/>
      <c r="B218" s="77"/>
      <c r="C218" s="24" t="s">
        <v>34</v>
      </c>
      <c r="D218" s="78"/>
      <c r="E218" s="18">
        <v>47267</v>
      </c>
      <c r="F218" s="18">
        <v>320000000</v>
      </c>
      <c r="G218" s="79"/>
      <c r="H218" s="18">
        <v>0</v>
      </c>
      <c r="I218" s="18">
        <v>0</v>
      </c>
      <c r="J218" s="20" t="s">
        <v>26</v>
      </c>
      <c r="K218" s="61"/>
      <c r="L218" s="62"/>
      <c r="M218" s="75"/>
      <c r="N218" s="75"/>
      <c r="O218" s="72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61"/>
      <c r="L219" s="62"/>
      <c r="M219" s="76"/>
      <c r="N219" s="76"/>
      <c r="O219" s="73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61"/>
      <c r="L220" s="62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61"/>
      <c r="L221" s="62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61"/>
      <c r="L222" s="62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61"/>
      <c r="L223" s="62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61"/>
      <c r="L224" s="62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61"/>
      <c r="L225" s="62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61"/>
      <c r="L226" s="62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61"/>
      <c r="L227" s="62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61"/>
      <c r="L228" s="62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61"/>
      <c r="L229" s="62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61"/>
      <c r="L230" s="62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61"/>
      <c r="L231" s="62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61"/>
      <c r="L232" s="62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61"/>
      <c r="L233" s="62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61"/>
      <c r="L234" s="62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61"/>
      <c r="L235" s="62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61"/>
      <c r="L236" s="62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61"/>
      <c r="L237" s="62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61"/>
      <c r="L238" s="62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61"/>
      <c r="L239" s="62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61"/>
      <c r="L240" s="62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61"/>
      <c r="L241" s="62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61"/>
      <c r="L242" s="62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61"/>
      <c r="L243" s="62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61"/>
      <c r="L244" s="62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61"/>
      <c r="L245" s="62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61"/>
      <c r="L246" s="62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61"/>
      <c r="L247" s="62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61"/>
      <c r="L248" s="62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63"/>
      <c r="L249" s="64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44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21">
        <v>2054</v>
      </c>
      <c r="L256" s="21">
        <v>13905370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16276</v>
      </c>
      <c r="L257" s="21">
        <v>110186767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44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21">
        <v>1555</v>
      </c>
      <c r="L258" s="21">
        <v>10524141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26236</v>
      </c>
      <c r="L259" s="21">
        <v>177617571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53106</v>
      </c>
      <c r="L260" s="21">
        <v>359530782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79977</v>
      </c>
      <c r="L261" s="21">
        <v>541443992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106847</v>
      </c>
      <c r="L262" s="21">
        <v>723357203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 t="s">
        <v>44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21">
        <v>94071</v>
      </c>
      <c r="L263" s="21">
        <v>636858632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103594</v>
      </c>
      <c r="L264" s="21">
        <v>701328997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114738</v>
      </c>
      <c r="L265" s="21">
        <v>776777127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56938</v>
      </c>
      <c r="L266" s="21">
        <v>385471370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68083</v>
      </c>
      <c r="L267" s="21">
        <v>460919500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83057</v>
      </c>
      <c r="L268" s="21">
        <v>562298361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94319</v>
      </c>
      <c r="L269" s="21">
        <v>638536583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105580</v>
      </c>
      <c r="L270" s="21">
        <v>714774806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116841</v>
      </c>
      <c r="L271" s="21">
        <v>791013028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128102</v>
      </c>
      <c r="L272" s="21">
        <v>867251298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21">
        <v>993</v>
      </c>
      <c r="L273" s="21">
        <v>6722116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8634</v>
      </c>
      <c r="L274" s="21">
        <v>58450433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23761</v>
      </c>
      <c r="L275" s="21">
        <v>160859722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38888</v>
      </c>
      <c r="L276" s="21">
        <v>263269011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54015</v>
      </c>
      <c r="L277" s="21">
        <v>365678307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21">
        <v>66952</v>
      </c>
      <c r="L278" s="21">
        <v>453267816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79890</v>
      </c>
      <c r="L279" s="21">
        <v>540857324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28205</v>
      </c>
      <c r="L280" s="21">
        <v>190948277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41143</v>
      </c>
      <c r="L281" s="21">
        <v>278537785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43704.40625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46"/>
    </row>
  </sheetData>
  <autoFilter ref="A2:O372"/>
  <mergeCells count="23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2019-08-27T06:39:43Z</dcterms:modified>
</cp:coreProperties>
</file>