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A381AB40-9969-428B-BA49-0D0C154F34CA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4" i="1" l="1"/>
  <c r="B74" i="1"/>
  <c r="B78" i="1" l="1"/>
  <c r="G78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</calcChain>
</file>

<file path=xl/sharedStrings.xml><?xml version="1.0" encoding="utf-8"?>
<sst xmlns="http://schemas.openxmlformats.org/spreadsheetml/2006/main" count="84" uniqueCount="36">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</sst>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47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33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27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>
        <f>A78-1</f>
        <v>43539</v>
      </c>
      <c r="C78" s="24" t="s">
        <v>34</v>
      </c>
      <c r="D78" s="17">
        <v>18</v>
      </c>
      <c r="E78" s="18">
        <v>51699</v>
      </c>
      <c r="F78" s="18">
        <v>350000000</v>
      </c>
      <c r="G78" s="19">
        <f>F78/E78/1000</f>
        <v>6.7699568657033984</v>
      </c>
      <c r="H78" s="18">
        <v>0</v>
      </c>
      <c r="I78" s="18">
        <v>0</v>
      </c>
      <c r="J78" s="20" t="s">
        <v>26</v>
      </c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196918</v>
      </c>
      <c r="L94" s="21">
        <v>1333134941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199631</v>
      </c>
      <c r="L95" s="21">
        <v>1351499257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202343</v>
      </c>
      <c r="L96" s="21">
        <v>1369863572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43532.597222222219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2019-03-08T12:16:02Z</dcterms:modified>
</cp:coreProperties>
</file>