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<sst xmlns="http://schemas.openxmlformats.org/spreadsheetml/2006/main" count="24" uniqueCount="20">
  <si>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</si>
  <si>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</si>
  <si>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</si>
  <si>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</si>
  <si>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</si>
  <si>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</si>
  <si>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</si>
  <si>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</si>
  <si>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</si>
  <si>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</si>
  <si>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</si>
  <si>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</si>
  <si>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</si>
  <si>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</si>
  <si>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</si>
  <si>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ABANE RAMDANE</t>
  </si>
  <si>
    <t>17:00-23:00</t>
  </si>
  <si>
    <t>7:00-13:00</t>
  </si>
  <si>
    <r>
      <t>Τελικό Μηνιαίο Πρόγραμμα ΥΦΑ – Ιανουάριος 2018 - 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 Revision 04</t>
    </r>
  </si>
  <si>
    <t>18:00-24:00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</si>
</sst>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zoomScale="70" zoomScaleSheetLayoutView="70" workbookViewId="0">
      <selection activeCell="E23" sqref="E2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11018</v>
      </c>
      <c r="L7" s="12">
        <v>74589050</v>
      </c>
    </row>
    <row r="8" spans="1:12" ht="30" x14ac:dyDescent="0.25">
      <c r="A8" s="9">
        <v>43102</v>
      </c>
      <c r="B8" s="2" t="s">
        <v>0</v>
      </c>
      <c r="C8" s="3" t="s">
        <v>15</v>
      </c>
      <c r="D8" s="3">
        <v>18</v>
      </c>
      <c r="E8" s="10">
        <v>18</v>
      </c>
      <c r="F8" s="5" t="s">
        <v>2</v>
      </c>
      <c r="G8" s="6">
        <v>11620</v>
      </c>
      <c r="H8" s="6">
        <v>79000000</v>
      </c>
      <c r="I8" s="6">
        <v>0</v>
      </c>
      <c r="J8" s="6">
        <v>0</v>
      </c>
      <c r="K8" s="12">
        <v>10503</v>
      </c>
      <c r="L8" s="12">
        <v>71105730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17547</v>
      </c>
      <c r="L9" s="12">
        <v>118790468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25209</v>
      </c>
      <c r="L10" s="12">
        <v>170663515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32871</v>
      </c>
      <c r="L11" s="12">
        <v>222536562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40533</v>
      </c>
      <c r="L12" s="12">
        <v>274409608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48195</v>
      </c>
      <c r="L13" s="12">
        <v>326282655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55858</v>
      </c>
      <c r="L14" s="12">
        <v>378155702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63520</v>
      </c>
      <c r="L15" s="12">
        <v>430028748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71182</v>
      </c>
      <c r="L16" s="12">
        <v>481901795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78844</v>
      </c>
      <c r="L17" s="12">
        <v>533774875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82966</v>
      </c>
      <c r="L18" s="12">
        <v>561680118</v>
      </c>
    </row>
    <row r="19" spans="1:12" ht="23.25" customHeight="1" x14ac:dyDescent="0.25">
      <c r="A19" s="9">
        <v>43113</v>
      </c>
      <c r="B19" s="37" t="s">
        <v>0</v>
      </c>
      <c r="C19" s="27" t="s">
        <v>15</v>
      </c>
      <c r="D19" s="27">
        <v>36</v>
      </c>
      <c r="E19" s="29">
        <v>18</v>
      </c>
      <c r="F19" s="5" t="s">
        <v>16</v>
      </c>
      <c r="G19" s="6">
        <v>38500</v>
      </c>
      <c r="H19" s="6">
        <v>257443421</v>
      </c>
      <c r="I19" s="31">
        <v>0</v>
      </c>
      <c r="J19" s="33">
        <v>0</v>
      </c>
      <c r="K19" s="12">
        <v>51796</v>
      </c>
      <c r="L19" s="12">
        <v>350660775</v>
      </c>
    </row>
    <row r="20" spans="1:12" ht="23.25" customHeight="1" x14ac:dyDescent="0.25">
      <c r="A20" s="9">
        <v>43114</v>
      </c>
      <c r="B20" s="38"/>
      <c r="C20" s="28"/>
      <c r="D20" s="28"/>
      <c r="E20" s="30"/>
      <c r="F20" s="5" t="s">
        <v>17</v>
      </c>
      <c r="G20" s="6">
        <v>60300</v>
      </c>
      <c r="H20" s="6">
        <v>403216579</v>
      </c>
      <c r="I20" s="32"/>
      <c r="J20" s="34"/>
      <c r="K20" s="12">
        <v>643</v>
      </c>
      <c r="L20" s="12">
        <v>4354268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6726</v>
      </c>
      <c r="L21" s="12">
        <v>45533097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15879</v>
      </c>
      <c r="L22" s="12">
        <v>107501466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25032</v>
      </c>
      <c r="L23" s="12">
        <v>169469835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34186</v>
      </c>
      <c r="L24" s="12">
        <v>231438252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40283</v>
      </c>
      <c r="L25" s="12">
        <v>272713094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45933</v>
      </c>
      <c r="L26" s="12">
        <v>310964528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51583</v>
      </c>
      <c r="L27" s="12">
        <v>349216010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56614</v>
      </c>
      <c r="L28" s="12">
        <v>383279136</v>
      </c>
    </row>
    <row r="29" spans="1:12" x14ac:dyDescent="0.25">
      <c r="A29" s="9">
        <v>43123</v>
      </c>
      <c r="B29" s="37" t="s">
        <v>0</v>
      </c>
      <c r="C29" s="27" t="s">
        <v>1</v>
      </c>
      <c r="D29" s="27">
        <v>18</v>
      </c>
      <c r="E29" s="29">
        <v>18</v>
      </c>
      <c r="F29" s="5" t="s">
        <v>19</v>
      </c>
      <c r="G29" s="6">
        <v>64000</v>
      </c>
      <c r="H29" s="6">
        <v>436739849.62406015</v>
      </c>
      <c r="I29" s="31">
        <v>0</v>
      </c>
      <c r="J29" s="33">
        <v>0</v>
      </c>
      <c r="K29" s="12">
        <v>312</v>
      </c>
      <c r="L29" s="12">
        <v>2115598</v>
      </c>
    </row>
    <row r="30" spans="1:12" x14ac:dyDescent="0.25">
      <c r="A30" s="9">
        <v>43124</v>
      </c>
      <c r="B30" s="38"/>
      <c r="C30" s="28"/>
      <c r="D30" s="28"/>
      <c r="E30" s="30"/>
      <c r="F30" s="5" t="s">
        <v>17</v>
      </c>
      <c r="G30" s="6">
        <v>2500</v>
      </c>
      <c r="H30" s="6">
        <v>17060150.375939846</v>
      </c>
      <c r="I30" s="32"/>
      <c r="J30" s="34"/>
      <c r="K30" s="12">
        <v>2948</v>
      </c>
      <c r="L30" s="12">
        <v>19958935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11387</v>
      </c>
      <c r="L31" s="12">
        <v>77090207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19959</v>
      </c>
      <c r="L32" s="12">
        <v>135122579</v>
      </c>
    </row>
    <row r="33" spans="1:13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28531</v>
      </c>
      <c r="L33" s="12">
        <v>193154951</v>
      </c>
    </row>
    <row r="34" spans="1:13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37103</v>
      </c>
      <c r="L34" s="12">
        <v>251187324</v>
      </c>
    </row>
    <row r="35" spans="1:13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45675</v>
      </c>
      <c r="L35" s="12">
        <v>309219696</v>
      </c>
    </row>
    <row r="36" spans="1:13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54247</v>
      </c>
      <c r="L36" s="12">
        <v>367252068</v>
      </c>
    </row>
    <row r="37" spans="1:13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62819</v>
      </c>
      <c r="L37" s="12">
        <v>425284440</v>
      </c>
    </row>
    <row r="38" spans="1:13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71391</v>
      </c>
      <c r="L38" s="12">
        <v>483316833</v>
      </c>
    </row>
    <row r="39" spans="1:13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78002</v>
      </c>
      <c r="L39" s="12">
        <v>528075659</v>
      </c>
    </row>
    <row r="40" spans="1:13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81543</v>
      </c>
      <c r="L40" s="12">
        <v>552044905</v>
      </c>
    </row>
    <row r="41" spans="1:13" s="8" customFormat="1" x14ac:dyDescent="0.25">
      <c r="A41" s="9">
        <v>43135</v>
      </c>
      <c r="B41" s="2"/>
      <c r="C41" s="3"/>
      <c r="D41" s="3"/>
      <c r="E41" s="10"/>
      <c r="F41" s="5"/>
      <c r="G41" s="6"/>
      <c r="H41" s="6"/>
      <c r="I41" s="6"/>
      <c r="J41" s="6"/>
      <c r="K41" s="12">
        <v>85083</v>
      </c>
      <c r="L41" s="12">
        <v>576014151</v>
      </c>
      <c r="M41"/>
    </row>
    <row r="42" spans="1:13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88624</v>
      </c>
      <c r="L42" s="12">
        <v>599983397</v>
      </c>
    </row>
    <row r="43" spans="1:13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92164</v>
      </c>
      <c r="L43" s="12">
        <v>623952643</v>
      </c>
    </row>
    <row r="44" spans="1:13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95705</v>
      </c>
      <c r="L44" s="12">
        <v>647921889</v>
      </c>
    </row>
    <row r="45" spans="1:13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99245</v>
      </c>
      <c r="L45" s="12">
        <v>671891135</v>
      </c>
    </row>
    <row r="46" spans="1:13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102786</v>
      </c>
      <c r="L46" s="12">
        <v>695860381</v>
      </c>
    </row>
    <row r="47" spans="1:13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106326</v>
      </c>
      <c r="L47" s="12">
        <v>719829626</v>
      </c>
    </row>
    <row r="48" spans="1:13" x14ac:dyDescent="0.25">
      <c r="A48" s="9">
        <v>43142</v>
      </c>
      <c r="B48" s="2"/>
      <c r="C48" s="3"/>
      <c r="D48" s="3"/>
      <c r="E48" s="10"/>
      <c r="F48" s="5"/>
      <c r="G48" s="6"/>
      <c r="H48" s="6"/>
      <c r="I48" s="6"/>
      <c r="J48" s="6"/>
      <c r="K48" s="12">
        <v>109867</v>
      </c>
      <c r="L48" s="12">
        <v>743798920</v>
      </c>
    </row>
    <row r="49" spans="1:13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3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3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3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110000</v>
      </c>
      <c r="L52" s="12">
        <v>744700000</v>
      </c>
    </row>
    <row r="53" spans="1:13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3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3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3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3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3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3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  <c r="M59"/>
    </row>
    <row r="60" spans="1:13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3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3" x14ac:dyDescent="0.25">
      <c r="A62" s="9">
        <v>43156</v>
      </c>
      <c r="B62" s="2"/>
      <c r="C62" s="3"/>
      <c r="D62" s="3"/>
      <c r="E62" s="10"/>
      <c r="F62" s="5"/>
      <c r="G62" s="6"/>
      <c r="H62" s="6"/>
      <c r="I62" s="6"/>
      <c r="J62" s="6"/>
      <c r="K62" s="12">
        <v>110000</v>
      </c>
      <c r="L62" s="12">
        <v>744700000</v>
      </c>
    </row>
    <row r="63" spans="1:13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3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42917</v>
      </c>
      <c r="L71" s="12">
        <v>290545836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42917</v>
      </c>
      <c r="L72" s="12">
        <v>290545836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46644</v>
      </c>
      <c r="L73" s="12">
        <v>315776624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50370</v>
      </c>
      <c r="L74" s="12">
        <v>341007412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54097</v>
      </c>
      <c r="L75" s="12">
        <v>366238200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57824</v>
      </c>
      <c r="L76" s="12">
        <v>391468988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61551</v>
      </c>
      <c r="L77" s="12">
        <v>416699776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65278</v>
      </c>
      <c r="L78" s="12">
        <v>441930564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69005</v>
      </c>
      <c r="L79" s="12">
        <v>467161352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7981</v>
      </c>
      <c r="L80" s="12">
        <v>54034640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35">
        <v>43122.59375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</sheetData>
  <sheetProtection selectLockedCells="1" selectUnlockedCells="1"/>
  <mergeCells count="26">
    <mergeCell ref="C19:C20"/>
    <mergeCell ref="E19:E20"/>
    <mergeCell ref="I19:I20"/>
    <mergeCell ref="J19:J20"/>
    <mergeCell ref="A97:L97"/>
    <mergeCell ref="D19:D20"/>
    <mergeCell ref="B19:B20"/>
    <mergeCell ref="B29:B30"/>
    <mergeCell ref="C29:C30"/>
    <mergeCell ref="D29:D30"/>
    <mergeCell ref="E29:E30"/>
    <mergeCell ref="I29:I30"/>
    <mergeCell ref="J29:J30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2018-01-22T12:06:53Z</dcterms:modified>
</cp:coreProperties>
</file>