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13" i="1" l="1"/>
</calcChain>
</file>

<file path=xl/sharedStrings.xml><?xml version="1.0" encoding="utf-8"?>
<sst xmlns="http://schemas.openxmlformats.org/spreadsheetml/2006/main" count="100" uniqueCount="34">
  <si>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</si>
  <si>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</si>
  <si>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</si>
  <si>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</si>
  <si>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</si>
  <si>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</si>
  <si>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</si>
  <si>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</si>
  <si>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</si>
  <si>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</si>
  <si>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</si>
  <si>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</si>
  <si>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</si>
  <si>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</si>
  <si>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</si>
  <si>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</si>
  <si>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</si>
  <si>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</si>
  <si>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</si>
  <si>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</si>
  <si>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</si>
  <si>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</si>
  <si>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</si>
  <si>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</si>
  <si>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</si>
  <si>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</si>
  <si>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</si>
  <si>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</si>
  <si>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</si>
  <si>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</si>
  <si>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</si>
  <si>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</si>
  <si>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</si>
  <si>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07</t>
    </r>
    <r>
      <rPr>
        <b/>
        <sz val="10"/>
        <color indexed="18"/>
        <rFont val="Arial"/>
        <family val="2"/>
        <charset val="161"/>
      </rPr>
      <t xml:space="preserve">
Final Annual LNG Unloading Plan for the Year 2017 - Revision 07</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</si>
</sst>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58"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40.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c r="C20" s="24"/>
      <c r="D20" s="25"/>
      <c r="E20" s="26"/>
      <c r="F20" s="27"/>
      <c r="G20" s="28"/>
      <c r="H20" s="26"/>
      <c r="I20" s="27"/>
      <c r="J20" s="27"/>
      <c r="K20" s="26">
        <v>92787</v>
      </c>
      <c r="L20" s="27">
        <v>630022.39899999998</v>
      </c>
      <c r="M20" s="29">
        <v>6.79</v>
      </c>
      <c r="N20" s="1"/>
      <c r="O20" s="18"/>
      <c r="P20" s="18"/>
      <c r="Q20" s="18"/>
      <c r="R20" s="18"/>
    </row>
    <row r="21" spans="1:18" ht="24.95" customHeight="1" x14ac:dyDescent="0.25">
      <c r="A21" s="23">
        <v>42753</v>
      </c>
      <c r="B21" s="23"/>
      <c r="C21" s="24"/>
      <c r="D21" s="25"/>
      <c r="E21" s="26"/>
      <c r="F21" s="27"/>
      <c r="G21" s="28"/>
      <c r="H21" s="26"/>
      <c r="I21" s="27"/>
      <c r="J21" s="27"/>
      <c r="K21" s="26">
        <v>107576</v>
      </c>
      <c r="L21" s="27">
        <v>730440.53799999994</v>
      </c>
      <c r="M21" s="29">
        <v>6.79</v>
      </c>
      <c r="N21" s="1"/>
      <c r="O21" s="18"/>
      <c r="P21" s="18"/>
      <c r="Q21" s="18"/>
      <c r="R21" s="18"/>
    </row>
    <row r="22" spans="1:18" ht="24.95" customHeight="1" x14ac:dyDescent="0.25">
      <c r="A22" s="23">
        <v>42754</v>
      </c>
      <c r="B22" s="23"/>
      <c r="C22" s="30"/>
      <c r="D22" s="25"/>
      <c r="E22" s="26"/>
      <c r="F22" s="27"/>
      <c r="G22" s="28"/>
      <c r="H22" s="26"/>
      <c r="I22" s="27"/>
      <c r="J22" s="27"/>
      <c r="K22" s="26">
        <v>108788</v>
      </c>
      <c r="L22" s="27">
        <v>738670.26899999997</v>
      </c>
      <c r="M22" s="29">
        <v>6.79</v>
      </c>
      <c r="N22" s="1"/>
      <c r="O22" s="18"/>
      <c r="P22" s="18"/>
      <c r="Q22" s="18"/>
      <c r="R22" s="18"/>
    </row>
    <row r="23" spans="1:18" ht="24.95" customHeight="1" x14ac:dyDescent="0.25">
      <c r="A23" s="23">
        <v>42755</v>
      </c>
      <c r="B23" s="23">
        <v>42754</v>
      </c>
      <c r="C23" s="31" t="s">
        <v>26</v>
      </c>
      <c r="D23" s="25">
        <v>9</v>
      </c>
      <c r="E23" s="26">
        <v>110000</v>
      </c>
      <c r="F23" s="27">
        <v>738000</v>
      </c>
      <c r="G23" s="28">
        <v>6.71</v>
      </c>
      <c r="H23" s="26">
        <v>0</v>
      </c>
      <c r="I23" s="27">
        <v>0</v>
      </c>
      <c r="J23" s="27" t="s">
        <v>2</v>
      </c>
      <c r="K23" s="26">
        <v>9167</v>
      </c>
      <c r="L23" s="27">
        <v>62241.669000000002</v>
      </c>
      <c r="M23" s="29">
        <v>6.79</v>
      </c>
      <c r="N23" s="1"/>
      <c r="O23" s="18"/>
      <c r="P23" s="18"/>
      <c r="Q23" s="18"/>
      <c r="R23" s="18"/>
    </row>
    <row r="24" spans="1:18" ht="24.95" customHeight="1" x14ac:dyDescent="0.25">
      <c r="A24" s="23">
        <v>42756</v>
      </c>
      <c r="B24" s="23"/>
      <c r="C24" s="30"/>
      <c r="D24" s="25"/>
      <c r="E24" s="26"/>
      <c r="F24" s="27"/>
      <c r="G24" s="28"/>
      <c r="H24" s="26"/>
      <c r="I24" s="27"/>
      <c r="J24" s="27"/>
      <c r="K24" s="26">
        <v>9167</v>
      </c>
      <c r="L24" s="27">
        <v>62241.669000000002</v>
      </c>
      <c r="M24" s="29">
        <v>6.79</v>
      </c>
      <c r="N24" s="1"/>
      <c r="O24" s="18"/>
      <c r="P24" s="18"/>
      <c r="Q24" s="18"/>
      <c r="R24" s="18"/>
    </row>
    <row r="25" spans="1:18" ht="24.95" customHeight="1" x14ac:dyDescent="0.25">
      <c r="A25" s="23">
        <v>42757</v>
      </c>
      <c r="B25" s="23"/>
      <c r="C25" s="30"/>
      <c r="D25" s="25"/>
      <c r="E25" s="26"/>
      <c r="F25" s="27"/>
      <c r="G25" s="28"/>
      <c r="H25" s="26"/>
      <c r="I25" s="27"/>
      <c r="J25" s="27"/>
      <c r="K25" s="26">
        <v>20370</v>
      </c>
      <c r="L25" s="27">
        <v>138314.81899999999</v>
      </c>
      <c r="M25" s="29">
        <v>6.79</v>
      </c>
      <c r="N25" s="1"/>
      <c r="O25" s="18"/>
      <c r="P25" s="18"/>
      <c r="Q25" s="18"/>
      <c r="R25" s="18"/>
    </row>
    <row r="26" spans="1:18" ht="24.95" customHeight="1" x14ac:dyDescent="0.25">
      <c r="A26" s="23">
        <v>42758</v>
      </c>
      <c r="B26" s="23"/>
      <c r="C26" s="24"/>
      <c r="D26" s="25"/>
      <c r="E26" s="26"/>
      <c r="F26" s="27"/>
      <c r="G26" s="28"/>
      <c r="H26" s="26"/>
      <c r="I26" s="27"/>
      <c r="J26" s="27"/>
      <c r="K26" s="26">
        <v>31574</v>
      </c>
      <c r="L26" s="27">
        <v>214387.96900000001</v>
      </c>
      <c r="M26" s="29">
        <v>6.79</v>
      </c>
      <c r="N26" s="1"/>
      <c r="O26" s="18"/>
      <c r="P26" s="18"/>
      <c r="Q26" s="18"/>
      <c r="R26" s="18"/>
    </row>
    <row r="27" spans="1:18" ht="24.95" customHeight="1" x14ac:dyDescent="0.25">
      <c r="A27" s="23">
        <v>42759</v>
      </c>
      <c r="B27" s="23"/>
      <c r="C27" s="31"/>
      <c r="D27" s="25"/>
      <c r="E27" s="26"/>
      <c r="F27" s="27"/>
      <c r="G27" s="28"/>
      <c r="H27" s="26"/>
      <c r="I27" s="27"/>
      <c r="J27" s="27"/>
      <c r="K27" s="26">
        <v>42778</v>
      </c>
      <c r="L27" s="27">
        <v>290461.11900000001</v>
      </c>
      <c r="M27" s="29">
        <v>6.79</v>
      </c>
      <c r="N27" s="1"/>
      <c r="O27" s="18"/>
      <c r="P27" s="18"/>
      <c r="Q27" s="18"/>
      <c r="R27" s="18"/>
    </row>
    <row r="28" spans="1:18" ht="24.95" customHeight="1" x14ac:dyDescent="0.25">
      <c r="A28" s="23">
        <v>42760</v>
      </c>
      <c r="B28" s="23"/>
      <c r="C28" s="24"/>
      <c r="D28" s="25"/>
      <c r="E28" s="26"/>
      <c r="F28" s="27"/>
      <c r="G28" s="28"/>
      <c r="H28" s="26"/>
      <c r="I28" s="27"/>
      <c r="J28" s="27"/>
      <c r="K28" s="26">
        <v>53981</v>
      </c>
      <c r="L28" s="27">
        <v>366534.27</v>
      </c>
      <c r="M28" s="29">
        <v>6.79</v>
      </c>
      <c r="N28" s="1"/>
      <c r="O28" s="18"/>
      <c r="P28" s="18"/>
      <c r="Q28" s="18"/>
      <c r="R28" s="18"/>
    </row>
    <row r="29" spans="1:18" ht="24.95" customHeight="1" x14ac:dyDescent="0.25">
      <c r="A29" s="23">
        <v>42761</v>
      </c>
      <c r="B29" s="23"/>
      <c r="C29" s="24"/>
      <c r="D29" s="25"/>
      <c r="E29" s="26"/>
      <c r="F29" s="27"/>
      <c r="G29" s="28"/>
      <c r="H29" s="26"/>
      <c r="I29" s="27"/>
      <c r="J29" s="27"/>
      <c r="K29" s="26">
        <v>65185</v>
      </c>
      <c r="L29" s="27">
        <v>442607.42</v>
      </c>
      <c r="M29" s="29">
        <v>6.79</v>
      </c>
      <c r="N29" s="1"/>
      <c r="O29" s="18"/>
      <c r="P29" s="18"/>
      <c r="Q29" s="18"/>
      <c r="R29" s="18"/>
    </row>
    <row r="30" spans="1:18" ht="24.95" customHeight="1" x14ac:dyDescent="0.25">
      <c r="A30" s="23">
        <v>42762</v>
      </c>
      <c r="B30" s="23"/>
      <c r="C30" s="24"/>
      <c r="D30" s="25"/>
      <c r="E30" s="26"/>
      <c r="F30" s="27"/>
      <c r="G30" s="28"/>
      <c r="H30" s="26"/>
      <c r="I30" s="27"/>
      <c r="J30" s="27"/>
      <c r="K30" s="26">
        <v>76389</v>
      </c>
      <c r="L30" s="27">
        <v>518680.57</v>
      </c>
      <c r="M30" s="29">
        <v>6.79</v>
      </c>
      <c r="N30" s="1"/>
      <c r="O30" s="18"/>
      <c r="P30" s="18"/>
      <c r="Q30" s="18"/>
      <c r="R30" s="18"/>
    </row>
    <row r="31" spans="1:18" ht="24.95" customHeight="1" x14ac:dyDescent="0.25">
      <c r="A31" s="23">
        <v>42763</v>
      </c>
      <c r="B31" s="23"/>
      <c r="C31" s="24"/>
      <c r="D31" s="25"/>
      <c r="E31" s="26"/>
      <c r="F31" s="27"/>
      <c r="G31" s="28"/>
      <c r="H31" s="26"/>
      <c r="I31" s="27"/>
      <c r="J31" s="27"/>
      <c r="K31" s="26">
        <v>87593</v>
      </c>
      <c r="L31" s="27">
        <v>594753.72</v>
      </c>
      <c r="M31" s="29">
        <v>6.79</v>
      </c>
      <c r="N31" s="1"/>
      <c r="O31" s="18"/>
      <c r="P31" s="18"/>
      <c r="Q31" s="18"/>
      <c r="R31" s="18"/>
    </row>
    <row r="32" spans="1:18" ht="24.95" customHeight="1" x14ac:dyDescent="0.25">
      <c r="A32" s="23">
        <v>42764</v>
      </c>
      <c r="B32" s="23"/>
      <c r="C32" s="30"/>
      <c r="D32" s="25"/>
      <c r="E32" s="26"/>
      <c r="F32" s="27"/>
      <c r="G32" s="28"/>
      <c r="H32" s="26"/>
      <c r="I32" s="27"/>
      <c r="J32" s="27"/>
      <c r="K32" s="26">
        <v>98796</v>
      </c>
      <c r="L32" s="27">
        <v>670826.87</v>
      </c>
      <c r="M32" s="29">
        <v>6.79</v>
      </c>
      <c r="N32" s="1"/>
      <c r="O32" s="18"/>
      <c r="P32" s="18"/>
      <c r="Q32" s="18"/>
      <c r="R32" s="18"/>
    </row>
    <row r="33" spans="1:18" ht="24.95" customHeight="1" x14ac:dyDescent="0.25">
      <c r="A33" s="23">
        <v>42765</v>
      </c>
      <c r="B33" s="23">
        <v>42764</v>
      </c>
      <c r="C33" s="31" t="s">
        <v>26</v>
      </c>
      <c r="D33" s="25">
        <v>18</v>
      </c>
      <c r="E33" s="26">
        <v>110000</v>
      </c>
      <c r="F33" s="27">
        <v>738000</v>
      </c>
      <c r="G33" s="28">
        <v>6.71</v>
      </c>
      <c r="H33" s="26">
        <v>0</v>
      </c>
      <c r="I33" s="27">
        <v>0</v>
      </c>
      <c r="J33" s="27" t="s">
        <v>2</v>
      </c>
      <c r="K33" s="26">
        <v>4583</v>
      </c>
      <c r="L33" s="27">
        <v>31120.830999999998</v>
      </c>
      <c r="M33" s="29">
        <v>6.79</v>
      </c>
      <c r="N33" s="1"/>
      <c r="O33" s="18"/>
      <c r="P33" s="18"/>
      <c r="Q33" s="18"/>
      <c r="R33" s="18"/>
    </row>
    <row r="34" spans="1:18" ht="24.95" customHeight="1" x14ac:dyDescent="0.25">
      <c r="A34" s="23">
        <v>42766</v>
      </c>
      <c r="B34" s="23"/>
      <c r="C34" s="31"/>
      <c r="D34" s="25"/>
      <c r="E34" s="26"/>
      <c r="F34" s="27"/>
      <c r="G34" s="28"/>
      <c r="H34" s="26"/>
      <c r="I34" s="27"/>
      <c r="J34" s="27"/>
      <c r="K34" s="26">
        <v>4583</v>
      </c>
      <c r="L34" s="27">
        <v>31120.830999999998</v>
      </c>
      <c r="M34" s="29">
        <v>6.79</v>
      </c>
      <c r="N34" s="1"/>
      <c r="O34" s="18"/>
      <c r="P34" s="18"/>
      <c r="Q34" s="18"/>
      <c r="R34" s="18"/>
    </row>
    <row r="35" spans="1:18" ht="24.95" customHeight="1" x14ac:dyDescent="0.25">
      <c r="A35" s="23">
        <v>42767</v>
      </c>
      <c r="B35" s="23"/>
      <c r="C35" s="30"/>
      <c r="D35" s="25"/>
      <c r="E35" s="26"/>
      <c r="F35" s="27"/>
      <c r="G35" s="28"/>
      <c r="H35" s="26"/>
      <c r="I35" s="27"/>
      <c r="J35" s="27"/>
      <c r="K35" s="26">
        <v>10440</v>
      </c>
      <c r="L35" s="27">
        <v>70886.337</v>
      </c>
      <c r="M35" s="29">
        <v>6.79</v>
      </c>
      <c r="N35" s="1"/>
      <c r="O35" s="18"/>
      <c r="P35" s="18"/>
      <c r="Q35" s="18"/>
      <c r="R35" s="18"/>
    </row>
    <row r="36" spans="1:18" ht="24.95" customHeight="1" x14ac:dyDescent="0.25">
      <c r="A36" s="23">
        <v>42768</v>
      </c>
      <c r="B36" s="23"/>
      <c r="C36" s="24"/>
      <c r="D36" s="25"/>
      <c r="E36" s="26"/>
      <c r="F36" s="27"/>
      <c r="G36" s="28"/>
      <c r="H36" s="26"/>
      <c r="I36" s="27"/>
      <c r="J36" s="27"/>
      <c r="K36" s="26">
        <v>16296</v>
      </c>
      <c r="L36" s="27">
        <v>110651.84299999999</v>
      </c>
      <c r="M36" s="29">
        <v>6.79</v>
      </c>
      <c r="N36" s="1"/>
      <c r="O36" s="18"/>
      <c r="P36" s="18"/>
      <c r="Q36" s="18"/>
      <c r="R36" s="18"/>
    </row>
    <row r="37" spans="1:18" ht="24.95" customHeight="1" x14ac:dyDescent="0.25">
      <c r="A37" s="23">
        <v>42769</v>
      </c>
      <c r="B37" s="23"/>
      <c r="C37" s="30"/>
      <c r="D37" s="25"/>
      <c r="E37" s="26"/>
      <c r="F37" s="27"/>
      <c r="G37" s="28"/>
      <c r="H37" s="26"/>
      <c r="I37" s="27"/>
      <c r="J37" s="27"/>
      <c r="K37" s="26">
        <v>22153</v>
      </c>
      <c r="L37" s="27">
        <v>150417.34899999999</v>
      </c>
      <c r="M37" s="29">
        <v>6.79</v>
      </c>
      <c r="N37" s="1"/>
      <c r="O37" s="18"/>
      <c r="P37" s="18"/>
      <c r="Q37" s="18"/>
      <c r="R37" s="18"/>
    </row>
    <row r="38" spans="1:18" ht="24.95" customHeight="1" x14ac:dyDescent="0.25">
      <c r="A38" s="23">
        <v>42770</v>
      </c>
      <c r="B38" s="23"/>
      <c r="C38" s="24"/>
      <c r="D38" s="25"/>
      <c r="E38" s="26"/>
      <c r="F38" s="27"/>
      <c r="G38" s="28"/>
      <c r="H38" s="26"/>
      <c r="I38" s="27"/>
      <c r="J38" s="27"/>
      <c r="K38" s="26">
        <v>28009</v>
      </c>
      <c r="L38" s="27">
        <v>190182.85500000001</v>
      </c>
      <c r="M38" s="29">
        <v>6.79</v>
      </c>
      <c r="N38" s="1"/>
      <c r="O38" s="18"/>
      <c r="P38" s="18"/>
      <c r="Q38" s="18"/>
      <c r="R38" s="18"/>
    </row>
    <row r="39" spans="1:18" ht="24.95" customHeight="1" x14ac:dyDescent="0.25">
      <c r="A39" s="23">
        <v>42771</v>
      </c>
      <c r="B39" s="23"/>
      <c r="C39" s="24"/>
      <c r="D39" s="25"/>
      <c r="E39" s="26"/>
      <c r="F39" s="27"/>
      <c r="G39" s="28"/>
      <c r="H39" s="26"/>
      <c r="I39" s="27"/>
      <c r="J39" s="27"/>
      <c r="K39" s="26">
        <v>33866</v>
      </c>
      <c r="L39" s="27">
        <v>229948.361</v>
      </c>
      <c r="M39" s="29">
        <v>6.79</v>
      </c>
      <c r="N39" s="1"/>
      <c r="O39" s="18"/>
      <c r="P39" s="18"/>
      <c r="Q39" s="18"/>
      <c r="R39" s="18"/>
    </row>
    <row r="40" spans="1:18" ht="24.95" customHeight="1" x14ac:dyDescent="0.25">
      <c r="A40" s="23">
        <v>42772</v>
      </c>
      <c r="B40" s="23"/>
      <c r="C40" s="24"/>
      <c r="D40" s="25"/>
      <c r="E40" s="26"/>
      <c r="F40" s="27"/>
      <c r="G40" s="28"/>
      <c r="H40" s="26"/>
      <c r="I40" s="27"/>
      <c r="J40" s="27"/>
      <c r="K40" s="26">
        <v>39722</v>
      </c>
      <c r="L40" s="27">
        <v>269713.86700000003</v>
      </c>
      <c r="M40" s="29">
        <v>6.79</v>
      </c>
      <c r="N40" s="1"/>
      <c r="O40" s="18"/>
      <c r="P40" s="18"/>
      <c r="Q40" s="18"/>
      <c r="R40" s="18"/>
    </row>
    <row r="41" spans="1:18" ht="24.95" customHeight="1" x14ac:dyDescent="0.25">
      <c r="A41" s="23">
        <v>42773</v>
      </c>
      <c r="B41" s="23"/>
      <c r="C41" s="30"/>
      <c r="D41" s="25"/>
      <c r="E41" s="26"/>
      <c r="F41" s="27"/>
      <c r="G41" s="28"/>
      <c r="H41" s="26"/>
      <c r="I41" s="27"/>
      <c r="J41" s="27"/>
      <c r="K41" s="26">
        <v>45579</v>
      </c>
      <c r="L41" s="27">
        <v>309479.37300000002</v>
      </c>
      <c r="M41" s="29">
        <v>6.79</v>
      </c>
      <c r="N41" s="1"/>
      <c r="O41" s="18"/>
      <c r="P41" s="18"/>
      <c r="Q41" s="18"/>
      <c r="R41" s="18"/>
    </row>
    <row r="42" spans="1:18" ht="24.95" customHeight="1" x14ac:dyDescent="0.25">
      <c r="A42" s="23">
        <v>42774</v>
      </c>
      <c r="B42" s="23"/>
      <c r="C42" s="24"/>
      <c r="D42" s="25"/>
      <c r="E42" s="26"/>
      <c r="F42" s="27"/>
      <c r="G42" s="28"/>
      <c r="H42" s="26"/>
      <c r="I42" s="27"/>
      <c r="J42" s="27"/>
      <c r="K42" s="26">
        <v>51435</v>
      </c>
      <c r="L42" s="27">
        <v>349244.87900000002</v>
      </c>
      <c r="M42" s="29">
        <v>6.79</v>
      </c>
      <c r="N42" s="1"/>
      <c r="O42" s="18"/>
      <c r="P42" s="18"/>
      <c r="Q42" s="18"/>
      <c r="R42" s="18"/>
    </row>
    <row r="43" spans="1:18" ht="24.95" customHeight="1" x14ac:dyDescent="0.25">
      <c r="A43" s="23">
        <v>42775</v>
      </c>
      <c r="B43" s="23"/>
      <c r="C43" s="24"/>
      <c r="D43" s="25"/>
      <c r="E43" s="26"/>
      <c r="F43" s="27"/>
      <c r="G43" s="28"/>
      <c r="H43" s="26"/>
      <c r="I43" s="27"/>
      <c r="J43" s="27"/>
      <c r="K43" s="26">
        <v>57292</v>
      </c>
      <c r="L43" s="27">
        <v>389010.38500000001</v>
      </c>
      <c r="M43" s="29">
        <v>6.79</v>
      </c>
      <c r="N43" s="1"/>
      <c r="O43" s="18"/>
      <c r="P43" s="18"/>
      <c r="Q43" s="18"/>
      <c r="R43" s="18"/>
    </row>
    <row r="44" spans="1:18" ht="24.95" customHeight="1" x14ac:dyDescent="0.25">
      <c r="A44" s="23">
        <v>42776</v>
      </c>
      <c r="B44" s="23"/>
      <c r="C44" s="31"/>
      <c r="D44" s="25"/>
      <c r="E44" s="26"/>
      <c r="F44" s="27"/>
      <c r="G44" s="28"/>
      <c r="H44" s="26"/>
      <c r="I44" s="27"/>
      <c r="J44" s="27"/>
      <c r="K44" s="26">
        <v>63148</v>
      </c>
      <c r="L44" s="27">
        <v>428775.891</v>
      </c>
      <c r="M44" s="29">
        <v>6.79</v>
      </c>
      <c r="N44" s="1"/>
      <c r="O44" s="18"/>
      <c r="P44" s="18"/>
      <c r="Q44" s="18"/>
      <c r="R44" s="18"/>
    </row>
    <row r="45" spans="1:18" ht="24.95" customHeight="1" x14ac:dyDescent="0.25">
      <c r="A45" s="23">
        <v>42777</v>
      </c>
      <c r="B45" s="23"/>
      <c r="C45" s="24"/>
      <c r="D45" s="25"/>
      <c r="E45" s="26"/>
      <c r="F45" s="27"/>
      <c r="G45" s="28"/>
      <c r="H45" s="26"/>
      <c r="I45" s="27"/>
      <c r="J45" s="27"/>
      <c r="K45" s="26">
        <v>69005</v>
      </c>
      <c r="L45" s="27">
        <v>468541.397</v>
      </c>
      <c r="M45" s="29">
        <v>6.79</v>
      </c>
      <c r="N45" s="1"/>
      <c r="O45" s="18"/>
      <c r="P45" s="18"/>
      <c r="Q45" s="18"/>
      <c r="R45" s="18"/>
    </row>
    <row r="46" spans="1:18" ht="24.95" customHeight="1" x14ac:dyDescent="0.25">
      <c r="A46" s="23">
        <v>42778</v>
      </c>
      <c r="B46" s="23"/>
      <c r="C46" s="31"/>
      <c r="D46" s="25"/>
      <c r="E46" s="26"/>
      <c r="F46" s="27"/>
      <c r="G46" s="28"/>
      <c r="H46" s="26"/>
      <c r="I46" s="27"/>
      <c r="J46" s="27"/>
      <c r="K46" s="26">
        <v>74861</v>
      </c>
      <c r="L46" s="27">
        <v>508306.90299999999</v>
      </c>
      <c r="M46" s="29">
        <v>6.79</v>
      </c>
      <c r="N46" s="1"/>
      <c r="O46" s="18"/>
      <c r="P46" s="18"/>
      <c r="Q46" s="18"/>
      <c r="R46" s="18"/>
    </row>
    <row r="47" spans="1:18" ht="24.95" customHeight="1" x14ac:dyDescent="0.25">
      <c r="A47" s="23">
        <v>42779</v>
      </c>
      <c r="B47" s="23"/>
      <c r="C47" s="24"/>
      <c r="D47" s="25"/>
      <c r="E47" s="26"/>
      <c r="F47" s="27"/>
      <c r="G47" s="28"/>
      <c r="H47" s="26"/>
      <c r="I47" s="27"/>
      <c r="J47" s="27"/>
      <c r="K47" s="26">
        <v>80718</v>
      </c>
      <c r="L47" s="27">
        <v>548072.40899999999</v>
      </c>
      <c r="M47" s="29">
        <v>6.79</v>
      </c>
      <c r="N47" s="1"/>
      <c r="O47" s="18"/>
      <c r="P47" s="18"/>
      <c r="Q47" s="18"/>
      <c r="R47" s="18"/>
    </row>
    <row r="48" spans="1:18" ht="24.95" customHeight="1" x14ac:dyDescent="0.25">
      <c r="A48" s="23">
        <v>42780</v>
      </c>
      <c r="B48" s="23"/>
      <c r="C48" s="24"/>
      <c r="D48" s="25"/>
      <c r="E48" s="26"/>
      <c r="F48" s="27"/>
      <c r="G48" s="28"/>
      <c r="H48" s="26"/>
      <c r="I48" s="27"/>
      <c r="J48" s="27"/>
      <c r="K48" s="26">
        <v>86574</v>
      </c>
      <c r="L48" s="27">
        <v>587837.91500000004</v>
      </c>
      <c r="M48" s="29">
        <v>6.79</v>
      </c>
      <c r="N48" s="1"/>
      <c r="O48" s="18"/>
      <c r="P48" s="18"/>
      <c r="Q48" s="18"/>
      <c r="R48" s="18"/>
    </row>
    <row r="49" spans="1:18" ht="24.95" customHeight="1" x14ac:dyDescent="0.25">
      <c r="A49" s="23">
        <v>42781</v>
      </c>
      <c r="B49" s="23"/>
      <c r="C49" s="30"/>
      <c r="D49" s="25"/>
      <c r="E49" s="26"/>
      <c r="F49" s="27"/>
      <c r="G49" s="28"/>
      <c r="H49" s="26"/>
      <c r="I49" s="27"/>
      <c r="J49" s="27"/>
      <c r="K49" s="26">
        <v>92431</v>
      </c>
      <c r="L49" s="27">
        <v>627603.42099999997</v>
      </c>
      <c r="M49" s="29">
        <v>6.79</v>
      </c>
      <c r="N49" s="1"/>
      <c r="O49" s="18"/>
      <c r="P49" s="18"/>
      <c r="Q49" s="18"/>
      <c r="R49" s="18"/>
    </row>
    <row r="50" spans="1:18" ht="24.95" customHeight="1" x14ac:dyDescent="0.25">
      <c r="A50" s="23">
        <v>42782</v>
      </c>
      <c r="B50" s="23"/>
      <c r="C50" s="24"/>
      <c r="D50" s="25"/>
      <c r="E50" s="26"/>
      <c r="F50" s="27"/>
      <c r="G50" s="28"/>
      <c r="H50" s="26"/>
      <c r="I50" s="27"/>
      <c r="J50" s="27"/>
      <c r="K50" s="26">
        <v>98287</v>
      </c>
      <c r="L50" s="27">
        <v>667368.92700000003</v>
      </c>
      <c r="M50" s="29">
        <v>6.79</v>
      </c>
      <c r="N50" s="1"/>
      <c r="O50" s="18"/>
      <c r="P50" s="18"/>
      <c r="Q50" s="18"/>
      <c r="R50" s="18"/>
    </row>
    <row r="51" spans="1:18" ht="24.95" customHeight="1" x14ac:dyDescent="0.25">
      <c r="A51" s="23">
        <v>42783</v>
      </c>
      <c r="B51" s="23"/>
      <c r="C51" s="30"/>
      <c r="D51" s="25"/>
      <c r="E51" s="26"/>
      <c r="F51" s="27"/>
      <c r="G51" s="28"/>
      <c r="H51" s="26"/>
      <c r="I51" s="27"/>
      <c r="J51" s="27"/>
      <c r="K51" s="26">
        <v>104144</v>
      </c>
      <c r="L51" s="27">
        <v>707134.43299999996</v>
      </c>
      <c r="M51" s="29">
        <v>6.79</v>
      </c>
      <c r="N51" s="1"/>
      <c r="O51" s="18"/>
      <c r="P51" s="18"/>
      <c r="Q51" s="18"/>
      <c r="R51" s="18"/>
    </row>
    <row r="52" spans="1:18" ht="24.95" customHeight="1" x14ac:dyDescent="0.25">
      <c r="A52" s="23">
        <v>42784</v>
      </c>
      <c r="B52" s="23"/>
      <c r="C52" s="24"/>
      <c r="D52" s="25"/>
      <c r="E52" s="26"/>
      <c r="F52" s="27"/>
      <c r="G52" s="28"/>
      <c r="H52" s="26"/>
      <c r="I52" s="27"/>
      <c r="J52" s="27"/>
      <c r="K52" s="26">
        <v>110000</v>
      </c>
      <c r="L52" s="27">
        <v>746900</v>
      </c>
      <c r="M52" s="29">
        <v>6.79</v>
      </c>
      <c r="N52" s="1"/>
      <c r="O52" s="18"/>
      <c r="P52" s="18"/>
      <c r="Q52" s="18"/>
      <c r="R52" s="18"/>
    </row>
    <row r="53" spans="1:18" ht="24.95" customHeight="1" x14ac:dyDescent="0.25">
      <c r="A53" s="23">
        <v>42785</v>
      </c>
      <c r="B53" s="23">
        <v>42784</v>
      </c>
      <c r="C53" s="30" t="s">
        <v>23</v>
      </c>
      <c r="D53" s="25">
        <v>18</v>
      </c>
      <c r="E53" s="26">
        <v>70000</v>
      </c>
      <c r="F53" s="27">
        <v>450000</v>
      </c>
      <c r="G53" s="28">
        <v>6.4285714285714288</v>
      </c>
      <c r="H53" s="26">
        <v>0</v>
      </c>
      <c r="I53" s="27">
        <v>0</v>
      </c>
      <c r="J53" s="27" t="s">
        <v>2</v>
      </c>
      <c r="K53" s="26">
        <v>42917</v>
      </c>
      <c r="L53" s="27">
        <v>291404.16899999999</v>
      </c>
      <c r="M53" s="29">
        <v>6.79</v>
      </c>
      <c r="N53" s="1"/>
      <c r="O53" s="18"/>
      <c r="P53" s="18"/>
      <c r="Q53" s="18"/>
      <c r="R53" s="18"/>
    </row>
    <row r="54" spans="1:18" ht="24.95" customHeight="1" x14ac:dyDescent="0.25">
      <c r="A54" s="23">
        <v>42786</v>
      </c>
      <c r="B54" s="23"/>
      <c r="C54" s="24"/>
      <c r="D54" s="25"/>
      <c r="E54" s="26"/>
      <c r="F54" s="27"/>
      <c r="G54" s="28"/>
      <c r="H54" s="26"/>
      <c r="I54" s="27"/>
      <c r="J54" s="27"/>
      <c r="K54" s="26">
        <v>42917</v>
      </c>
      <c r="L54" s="27">
        <v>291404.16899999999</v>
      </c>
      <c r="M54" s="29">
        <v>6.79</v>
      </c>
      <c r="N54" s="1"/>
      <c r="O54" s="18"/>
      <c r="P54" s="18"/>
      <c r="Q54" s="18"/>
      <c r="R54" s="18"/>
    </row>
    <row r="55" spans="1:18" ht="24.95" customHeight="1" x14ac:dyDescent="0.25">
      <c r="A55" s="23">
        <v>42787</v>
      </c>
      <c r="B55" s="23"/>
      <c r="C55" s="24"/>
      <c r="D55" s="25"/>
      <c r="E55" s="26"/>
      <c r="F55" s="27"/>
      <c r="G55" s="28"/>
      <c r="H55" s="26"/>
      <c r="I55" s="27"/>
      <c r="J55" s="27"/>
      <c r="K55" s="26">
        <v>46644</v>
      </c>
      <c r="L55" s="27">
        <v>316709.49400000001</v>
      </c>
      <c r="M55" s="29">
        <v>6.79</v>
      </c>
      <c r="N55" s="1"/>
      <c r="O55" s="18"/>
      <c r="P55" s="18"/>
      <c r="Q55" s="18"/>
      <c r="R55" s="18"/>
    </row>
    <row r="56" spans="1:18" ht="24.95" customHeight="1" x14ac:dyDescent="0.25">
      <c r="A56" s="23">
        <v>42788</v>
      </c>
      <c r="B56" s="23"/>
      <c r="C56" s="30"/>
      <c r="D56" s="25"/>
      <c r="E56" s="26"/>
      <c r="F56" s="27"/>
      <c r="G56" s="28"/>
      <c r="H56" s="26"/>
      <c r="I56" s="27"/>
      <c r="J56" s="27"/>
      <c r="K56" s="26">
        <v>50370</v>
      </c>
      <c r="L56" s="27">
        <v>342014.81900000002</v>
      </c>
      <c r="M56" s="29">
        <v>6.79</v>
      </c>
      <c r="N56" s="1"/>
      <c r="O56" s="18"/>
      <c r="P56" s="18"/>
      <c r="Q56" s="18"/>
      <c r="R56" s="18"/>
    </row>
    <row r="57" spans="1:18" ht="24.95" customHeight="1" x14ac:dyDescent="0.25">
      <c r="A57" s="23">
        <v>42789</v>
      </c>
      <c r="B57" s="23"/>
      <c r="C57" s="24"/>
      <c r="D57" s="25"/>
      <c r="E57" s="26"/>
      <c r="F57" s="27"/>
      <c r="G57" s="28"/>
      <c r="H57" s="26"/>
      <c r="I57" s="27"/>
      <c r="J57" s="27"/>
      <c r="K57" s="26">
        <v>54097</v>
      </c>
      <c r="L57" s="27">
        <v>367320.14399999997</v>
      </c>
      <c r="M57" s="29">
        <v>6.79</v>
      </c>
      <c r="N57" s="1"/>
      <c r="O57" s="18"/>
      <c r="P57" s="18"/>
      <c r="Q57" s="18"/>
      <c r="R57" s="18"/>
    </row>
    <row r="58" spans="1:18" ht="24.95" customHeight="1" x14ac:dyDescent="0.25">
      <c r="A58" s="23">
        <v>42790</v>
      </c>
      <c r="B58" s="23"/>
      <c r="C58" s="24"/>
      <c r="D58" s="25"/>
      <c r="E58" s="26"/>
      <c r="F58" s="27"/>
      <c r="G58" s="28"/>
      <c r="H58" s="26"/>
      <c r="I58" s="27"/>
      <c r="J58" s="27"/>
      <c r="K58" s="26">
        <v>57824</v>
      </c>
      <c r="L58" s="27">
        <v>392625.46899999998</v>
      </c>
      <c r="M58" s="29">
        <v>6.79</v>
      </c>
      <c r="N58" s="1"/>
      <c r="O58" s="18"/>
      <c r="P58" s="18"/>
      <c r="Q58" s="18"/>
      <c r="R58" s="18"/>
    </row>
    <row r="59" spans="1:18" ht="24.95" customHeight="1" x14ac:dyDescent="0.25">
      <c r="A59" s="23">
        <v>42791</v>
      </c>
      <c r="B59" s="23"/>
      <c r="C59" s="24"/>
      <c r="D59" s="25"/>
      <c r="E59" s="26"/>
      <c r="F59" s="27"/>
      <c r="G59" s="28"/>
      <c r="H59" s="26"/>
      <c r="I59" s="27"/>
      <c r="J59" s="27"/>
      <c r="K59" s="26">
        <v>61551</v>
      </c>
      <c r="L59" s="27">
        <v>417930.79399999999</v>
      </c>
      <c r="M59" s="29">
        <v>6.79</v>
      </c>
      <c r="N59" s="1"/>
      <c r="O59" s="18"/>
      <c r="P59" s="18"/>
      <c r="Q59" s="18"/>
      <c r="R59" s="18"/>
    </row>
    <row r="60" spans="1:18" ht="24.95" customHeight="1" x14ac:dyDescent="0.25">
      <c r="A60" s="23">
        <v>42792</v>
      </c>
      <c r="B60" s="23"/>
      <c r="C60" s="24"/>
      <c r="D60" s="25"/>
      <c r="E60" s="26"/>
      <c r="F60" s="27"/>
      <c r="G60" s="28"/>
      <c r="H60" s="26"/>
      <c r="I60" s="27"/>
      <c r="J60" s="27"/>
      <c r="K60" s="26">
        <v>65278</v>
      </c>
      <c r="L60" s="27">
        <v>443236.11900000001</v>
      </c>
      <c r="M60" s="29">
        <v>6.79</v>
      </c>
      <c r="N60" s="1"/>
      <c r="O60" s="18"/>
      <c r="P60" s="18"/>
      <c r="Q60" s="18"/>
      <c r="R60" s="18"/>
    </row>
    <row r="61" spans="1:18" ht="24.95" customHeight="1" x14ac:dyDescent="0.25">
      <c r="A61" s="23">
        <v>42793</v>
      </c>
      <c r="B61" s="23"/>
      <c r="C61" s="30"/>
      <c r="D61" s="25"/>
      <c r="E61" s="26"/>
      <c r="F61" s="27"/>
      <c r="G61" s="28"/>
      <c r="H61" s="26"/>
      <c r="I61" s="27"/>
      <c r="J61" s="27"/>
      <c r="K61" s="26">
        <v>69005</v>
      </c>
      <c r="L61" s="27">
        <v>468541.44400000002</v>
      </c>
      <c r="M61" s="29">
        <v>6.79</v>
      </c>
      <c r="N61" s="1"/>
      <c r="O61" s="18"/>
      <c r="P61" s="18"/>
      <c r="Q61" s="18"/>
      <c r="R61" s="18"/>
    </row>
    <row r="62" spans="1:18" ht="24.95" customHeight="1" x14ac:dyDescent="0.25">
      <c r="A62" s="23">
        <v>42794</v>
      </c>
      <c r="B62" s="23">
        <v>42793</v>
      </c>
      <c r="C62" s="30" t="s">
        <v>29</v>
      </c>
      <c r="D62" s="25">
        <v>18</v>
      </c>
      <c r="E62" s="26">
        <v>70000</v>
      </c>
      <c r="F62" s="27">
        <v>450000</v>
      </c>
      <c r="G62" s="28">
        <v>6.4285714285714288</v>
      </c>
      <c r="H62" s="26">
        <v>0</v>
      </c>
      <c r="I62" s="27">
        <v>0</v>
      </c>
      <c r="J62" s="27" t="s">
        <v>2</v>
      </c>
      <c r="K62" s="26">
        <v>5648</v>
      </c>
      <c r="L62" s="27">
        <v>38350.938999999998</v>
      </c>
      <c r="M62" s="29">
        <v>6.79</v>
      </c>
      <c r="N62" s="1"/>
      <c r="O62" s="18"/>
      <c r="P62" s="18"/>
      <c r="Q62" s="18"/>
      <c r="R62" s="18"/>
    </row>
    <row r="63" spans="1:18" ht="24.95" customHeight="1" x14ac:dyDescent="0.25">
      <c r="A63" s="23">
        <v>42795</v>
      </c>
      <c r="B63" s="23"/>
      <c r="C63" s="24"/>
      <c r="D63" s="25"/>
      <c r="E63" s="26"/>
      <c r="F63" s="27"/>
      <c r="G63" s="28"/>
      <c r="H63" s="26"/>
      <c r="I63" s="27"/>
      <c r="J63" s="27"/>
      <c r="K63" s="26">
        <v>9375</v>
      </c>
      <c r="L63" s="27">
        <v>63656.264000000003</v>
      </c>
      <c r="M63" s="29">
        <v>6.79</v>
      </c>
      <c r="N63" s="1"/>
      <c r="O63" s="18"/>
      <c r="P63" s="18"/>
      <c r="Q63" s="18"/>
    </row>
    <row r="64" spans="1:18" ht="24.95" customHeight="1" x14ac:dyDescent="0.25">
      <c r="A64" s="23">
        <v>42796</v>
      </c>
      <c r="B64" s="23"/>
      <c r="C64" s="24"/>
      <c r="D64" s="25"/>
      <c r="E64" s="26"/>
      <c r="F64" s="27"/>
      <c r="G64" s="28"/>
      <c r="H64" s="26"/>
      <c r="I64" s="27"/>
      <c r="J64" s="27"/>
      <c r="K64" s="26">
        <v>16829</v>
      </c>
      <c r="L64" s="27">
        <v>114266.914</v>
      </c>
      <c r="M64" s="29">
        <v>6.79</v>
      </c>
      <c r="N64" s="1"/>
      <c r="O64" s="18"/>
      <c r="P64" s="18"/>
      <c r="Q64" s="18"/>
    </row>
    <row r="65" spans="1:17" ht="24.95" customHeight="1" x14ac:dyDescent="0.25">
      <c r="A65" s="23">
        <v>42797</v>
      </c>
      <c r="B65" s="23"/>
      <c r="C65" s="31"/>
      <c r="D65" s="25"/>
      <c r="E65" s="26"/>
      <c r="F65" s="27"/>
      <c r="G65" s="28"/>
      <c r="H65" s="26"/>
      <c r="I65" s="27"/>
      <c r="J65" s="27"/>
      <c r="K65" s="26">
        <v>24282</v>
      </c>
      <c r="L65" s="27">
        <v>164877.56400000001</v>
      </c>
      <c r="M65" s="29">
        <v>6.79</v>
      </c>
      <c r="N65" s="1"/>
      <c r="O65" s="18"/>
      <c r="P65" s="18"/>
      <c r="Q65" s="18"/>
    </row>
    <row r="66" spans="1:17" ht="24.95" customHeight="1" x14ac:dyDescent="0.25">
      <c r="A66" s="23">
        <v>42798</v>
      </c>
      <c r="B66" s="23"/>
      <c r="C66" s="24"/>
      <c r="D66" s="25"/>
      <c r="E66" s="26"/>
      <c r="F66" s="27"/>
      <c r="G66" s="28"/>
      <c r="H66" s="26"/>
      <c r="I66" s="27"/>
      <c r="J66" s="27"/>
      <c r="K66" s="26">
        <v>31736</v>
      </c>
      <c r="L66" s="27">
        <v>215488.21400000001</v>
      </c>
      <c r="M66" s="29">
        <v>6.79</v>
      </c>
      <c r="N66" s="1"/>
      <c r="O66" s="18"/>
      <c r="P66" s="18"/>
      <c r="Q66" s="18"/>
    </row>
    <row r="67" spans="1:17" ht="24.95" customHeight="1" x14ac:dyDescent="0.25">
      <c r="A67" s="23">
        <v>42799</v>
      </c>
      <c r="B67" s="23"/>
      <c r="C67" s="30"/>
      <c r="D67" s="25"/>
      <c r="E67" s="26"/>
      <c r="F67" s="27"/>
      <c r="G67" s="28"/>
      <c r="H67" s="26"/>
      <c r="I67" s="27"/>
      <c r="J67" s="27"/>
      <c r="K67" s="26">
        <v>39190</v>
      </c>
      <c r="L67" s="27">
        <v>266098.864</v>
      </c>
      <c r="M67" s="29">
        <v>6.79</v>
      </c>
      <c r="N67" s="1"/>
      <c r="O67" s="18"/>
      <c r="P67" s="18"/>
      <c r="Q67" s="18"/>
    </row>
    <row r="68" spans="1:17" ht="24.95" customHeight="1" x14ac:dyDescent="0.25">
      <c r="A68" s="23">
        <v>42800</v>
      </c>
      <c r="B68" s="23"/>
      <c r="C68" s="24"/>
      <c r="D68" s="25"/>
      <c r="E68" s="26"/>
      <c r="F68" s="27"/>
      <c r="G68" s="28"/>
      <c r="H68" s="26"/>
      <c r="I68" s="27"/>
      <c r="J68" s="27"/>
      <c r="K68" s="26">
        <v>46644</v>
      </c>
      <c r="L68" s="27">
        <v>316709.51400000002</v>
      </c>
      <c r="M68" s="29">
        <v>6.79</v>
      </c>
      <c r="N68" s="1"/>
      <c r="O68" s="18"/>
      <c r="P68" s="18"/>
      <c r="Q68" s="18"/>
    </row>
    <row r="69" spans="1:17" ht="24.95" customHeight="1" x14ac:dyDescent="0.25">
      <c r="A69" s="23">
        <v>42801</v>
      </c>
      <c r="B69" s="23"/>
      <c r="C69" s="24"/>
      <c r="D69" s="25"/>
      <c r="E69" s="26"/>
      <c r="F69" s="27"/>
      <c r="G69" s="28"/>
      <c r="H69" s="26"/>
      <c r="I69" s="27"/>
      <c r="J69" s="27"/>
      <c r="K69" s="26">
        <v>54097</v>
      </c>
      <c r="L69" s="27">
        <v>367320.16499999998</v>
      </c>
      <c r="M69" s="29">
        <v>6.79</v>
      </c>
      <c r="N69" s="1"/>
      <c r="O69" s="18"/>
      <c r="P69" s="18"/>
      <c r="Q69" s="18"/>
    </row>
    <row r="70" spans="1:17" ht="24.95" customHeight="1" x14ac:dyDescent="0.25">
      <c r="A70" s="23">
        <v>42802</v>
      </c>
      <c r="B70" s="23"/>
      <c r="C70" s="30"/>
      <c r="D70" s="25"/>
      <c r="E70" s="26"/>
      <c r="F70" s="27"/>
      <c r="G70" s="28"/>
      <c r="H70" s="26"/>
      <c r="I70" s="27"/>
      <c r="J70" s="27"/>
      <c r="K70" s="26">
        <v>61551</v>
      </c>
      <c r="L70" s="27">
        <v>417930.815</v>
      </c>
      <c r="M70" s="29">
        <v>6.79</v>
      </c>
      <c r="N70" s="1"/>
      <c r="O70" s="18"/>
      <c r="P70" s="18"/>
      <c r="Q70" s="18"/>
    </row>
    <row r="71" spans="1:17" ht="24.95" customHeight="1" x14ac:dyDescent="0.25">
      <c r="A71" s="23">
        <v>42803</v>
      </c>
      <c r="B71" s="23"/>
      <c r="C71" s="24"/>
      <c r="D71" s="25"/>
      <c r="E71" s="26"/>
      <c r="F71" s="27"/>
      <c r="G71" s="28"/>
      <c r="H71" s="26"/>
      <c r="I71" s="27"/>
      <c r="J71" s="27"/>
      <c r="K71" s="26">
        <v>69005</v>
      </c>
      <c r="L71" s="27">
        <v>468541.46500000003</v>
      </c>
      <c r="M71" s="29">
        <v>6.79</v>
      </c>
      <c r="N71" s="1"/>
      <c r="O71" s="18"/>
      <c r="P71" s="18"/>
      <c r="Q71" s="18"/>
    </row>
    <row r="72" spans="1:17" ht="24.95" customHeight="1" x14ac:dyDescent="0.25">
      <c r="A72" s="23">
        <v>42804</v>
      </c>
      <c r="B72" s="23">
        <v>42803</v>
      </c>
      <c r="C72" s="31" t="s">
        <v>26</v>
      </c>
      <c r="D72" s="25">
        <v>18</v>
      </c>
      <c r="E72" s="26">
        <v>73000</v>
      </c>
      <c r="F72" s="27">
        <v>490000</v>
      </c>
      <c r="G72" s="28">
        <v>6.7123287671232879</v>
      </c>
      <c r="H72" s="26">
        <v>0</v>
      </c>
      <c r="I72" s="27">
        <v>0</v>
      </c>
      <c r="J72" s="27" t="s">
        <v>2</v>
      </c>
      <c r="K72" s="26">
        <v>5486</v>
      </c>
      <c r="L72" s="27">
        <v>37250.707000000002</v>
      </c>
      <c r="M72" s="29">
        <v>6.79</v>
      </c>
      <c r="N72" s="1"/>
      <c r="O72" s="18"/>
      <c r="P72" s="18"/>
      <c r="Q72" s="18"/>
    </row>
    <row r="73" spans="1:17" ht="24.95" customHeight="1" x14ac:dyDescent="0.25">
      <c r="A73" s="23">
        <v>42805</v>
      </c>
      <c r="B73" s="23"/>
      <c r="C73" s="24"/>
      <c r="D73" s="25"/>
      <c r="E73" s="26"/>
      <c r="F73" s="27"/>
      <c r="G73" s="28"/>
      <c r="H73" s="26"/>
      <c r="I73" s="27"/>
      <c r="J73" s="27"/>
      <c r="K73" s="26">
        <v>9213</v>
      </c>
      <c r="L73" s="27">
        <v>62556.031999999999</v>
      </c>
      <c r="M73" s="29">
        <v>6.79</v>
      </c>
      <c r="N73" s="1"/>
      <c r="O73" s="18"/>
      <c r="P73" s="18"/>
      <c r="Q73" s="18"/>
    </row>
    <row r="74" spans="1:17" ht="24.95" customHeight="1" x14ac:dyDescent="0.25">
      <c r="A74" s="23">
        <v>42806</v>
      </c>
      <c r="B74" s="23"/>
      <c r="C74" s="24"/>
      <c r="D74" s="25"/>
      <c r="E74" s="26"/>
      <c r="F74" s="27"/>
      <c r="G74" s="28"/>
      <c r="H74" s="26"/>
      <c r="I74" s="27"/>
      <c r="J74" s="27"/>
      <c r="K74" s="26">
        <v>16883</v>
      </c>
      <c r="L74" s="27">
        <v>114633.655</v>
      </c>
      <c r="M74" s="29">
        <v>6.79</v>
      </c>
      <c r="N74" s="1"/>
      <c r="O74" s="18"/>
      <c r="P74" s="18"/>
      <c r="Q74" s="18"/>
    </row>
    <row r="75" spans="1:17" ht="24.95" customHeight="1" x14ac:dyDescent="0.25">
      <c r="A75" s="23">
        <v>42807</v>
      </c>
      <c r="B75" s="23"/>
      <c r="C75" s="30"/>
      <c r="D75" s="25"/>
      <c r="E75" s="26"/>
      <c r="F75" s="27"/>
      <c r="G75" s="28"/>
      <c r="H75" s="26"/>
      <c r="I75" s="27"/>
      <c r="J75" s="27"/>
      <c r="K75" s="26">
        <v>24552</v>
      </c>
      <c r="L75" s="27">
        <v>166711.27799999999</v>
      </c>
      <c r="M75" s="29">
        <v>6.79</v>
      </c>
      <c r="N75" s="1"/>
      <c r="O75" s="18"/>
      <c r="P75" s="18"/>
      <c r="Q75" s="18"/>
    </row>
    <row r="76" spans="1:17" ht="24.95" customHeight="1" x14ac:dyDescent="0.25">
      <c r="A76" s="23">
        <v>42808</v>
      </c>
      <c r="B76" s="23"/>
      <c r="C76" s="24"/>
      <c r="D76" s="25"/>
      <c r="E76" s="26"/>
      <c r="F76" s="27"/>
      <c r="G76" s="28"/>
      <c r="H76" s="26"/>
      <c r="I76" s="27"/>
      <c r="J76" s="27"/>
      <c r="K76" s="26">
        <v>32222</v>
      </c>
      <c r="L76" s="27">
        <v>218788.90100000001</v>
      </c>
      <c r="M76" s="29">
        <v>6.79</v>
      </c>
      <c r="N76" s="1"/>
      <c r="O76" s="18"/>
      <c r="P76" s="18"/>
      <c r="Q76" s="18"/>
    </row>
    <row r="77" spans="1:17" ht="24.95" customHeight="1" x14ac:dyDescent="0.25">
      <c r="A77" s="23">
        <v>42809</v>
      </c>
      <c r="B77" s="23"/>
      <c r="C77" s="24"/>
      <c r="D77" s="25"/>
      <c r="E77" s="26"/>
      <c r="F77" s="27"/>
      <c r="G77" s="28"/>
      <c r="H77" s="26"/>
      <c r="I77" s="27"/>
      <c r="J77" s="27"/>
      <c r="K77" s="26">
        <v>39892</v>
      </c>
      <c r="L77" s="27">
        <v>270866.52399999998</v>
      </c>
      <c r="M77" s="29">
        <v>6.79</v>
      </c>
      <c r="N77" s="1"/>
      <c r="O77" s="18"/>
      <c r="P77" s="18"/>
      <c r="Q77" s="18"/>
    </row>
    <row r="78" spans="1:17" ht="24.95" customHeight="1" x14ac:dyDescent="0.25">
      <c r="A78" s="23">
        <v>42810</v>
      </c>
      <c r="B78" s="23"/>
      <c r="C78" s="24"/>
      <c r="D78" s="25"/>
      <c r="E78" s="26"/>
      <c r="F78" s="27"/>
      <c r="G78" s="28"/>
      <c r="H78" s="26"/>
      <c r="I78" s="27"/>
      <c r="J78" s="27"/>
      <c r="K78" s="26">
        <v>47562</v>
      </c>
      <c r="L78" s="27">
        <v>322944.147</v>
      </c>
      <c r="M78" s="29">
        <v>6.79</v>
      </c>
      <c r="N78" s="1"/>
      <c r="O78" s="18"/>
      <c r="P78" s="18"/>
      <c r="Q78" s="18"/>
    </row>
    <row r="79" spans="1:17" ht="24.95" customHeight="1" x14ac:dyDescent="0.25">
      <c r="A79" s="23">
        <v>42811</v>
      </c>
      <c r="B79" s="23"/>
      <c r="C79" s="24"/>
      <c r="D79" s="25"/>
      <c r="E79" s="26"/>
      <c r="F79" s="27"/>
      <c r="G79" s="28"/>
      <c r="H79" s="26"/>
      <c r="I79" s="27"/>
      <c r="J79" s="27"/>
      <c r="K79" s="26">
        <v>55231</v>
      </c>
      <c r="L79" s="27">
        <v>375021.77</v>
      </c>
      <c r="M79" s="29">
        <v>6.79</v>
      </c>
      <c r="N79" s="1"/>
      <c r="O79" s="18"/>
      <c r="P79" s="18"/>
      <c r="Q79" s="18"/>
    </row>
    <row r="80" spans="1:17" ht="24.95" customHeight="1" x14ac:dyDescent="0.25">
      <c r="A80" s="23">
        <v>42812</v>
      </c>
      <c r="B80" s="23"/>
      <c r="C80" s="30"/>
      <c r="D80" s="25"/>
      <c r="E80" s="26"/>
      <c r="F80" s="27"/>
      <c r="G80" s="28"/>
      <c r="H80" s="26"/>
      <c r="I80" s="27"/>
      <c r="J80" s="27"/>
      <c r="K80" s="26">
        <v>62901</v>
      </c>
      <c r="L80" s="27">
        <v>427099.39199999999</v>
      </c>
      <c r="M80" s="29">
        <v>6.79</v>
      </c>
      <c r="N80" s="1"/>
      <c r="O80" s="18"/>
      <c r="P80" s="18"/>
      <c r="Q80" s="18"/>
    </row>
    <row r="81" spans="1:17" ht="30" customHeight="1" x14ac:dyDescent="0.25">
      <c r="A81" s="23">
        <v>42813</v>
      </c>
      <c r="B81" s="23">
        <v>42812</v>
      </c>
      <c r="C81" s="30" t="s">
        <v>23</v>
      </c>
      <c r="D81" s="25">
        <v>18</v>
      </c>
      <c r="E81" s="26">
        <v>70000</v>
      </c>
      <c r="F81" s="27">
        <v>450000</v>
      </c>
      <c r="G81" s="28">
        <v>6.4285714285714288</v>
      </c>
      <c r="H81" s="26">
        <v>0</v>
      </c>
      <c r="I81" s="27">
        <v>0</v>
      </c>
      <c r="J81" s="27" t="s">
        <v>2</v>
      </c>
      <c r="K81" s="26">
        <v>3488</v>
      </c>
      <c r="L81" s="27">
        <v>23681.164000000001</v>
      </c>
      <c r="M81" s="29">
        <v>6.79</v>
      </c>
      <c r="N81" s="1"/>
      <c r="O81" s="18"/>
      <c r="P81" s="18"/>
      <c r="Q81" s="18"/>
    </row>
    <row r="82" spans="1:17" ht="24.95" customHeight="1" x14ac:dyDescent="0.25">
      <c r="A82" s="23">
        <v>42814</v>
      </c>
      <c r="B82" s="23"/>
      <c r="C82" s="24"/>
      <c r="D82" s="25"/>
      <c r="E82" s="26"/>
      <c r="F82" s="27"/>
      <c r="G82" s="28"/>
      <c r="H82" s="26"/>
      <c r="I82" s="27"/>
      <c r="J82" s="27"/>
      <c r="K82" s="26">
        <v>7431</v>
      </c>
      <c r="L82" s="27">
        <v>50453.462</v>
      </c>
      <c r="M82" s="29">
        <v>6.79</v>
      </c>
      <c r="N82" s="1"/>
      <c r="O82" s="18"/>
      <c r="P82" s="18"/>
      <c r="Q82" s="18"/>
    </row>
    <row r="83" spans="1:17" ht="24.95" customHeight="1" x14ac:dyDescent="0.25">
      <c r="A83" s="23">
        <v>42815</v>
      </c>
      <c r="B83" s="23"/>
      <c r="C83" s="24"/>
      <c r="D83" s="25"/>
      <c r="E83" s="26"/>
      <c r="F83" s="27"/>
      <c r="G83" s="28"/>
      <c r="H83" s="26"/>
      <c r="I83" s="27"/>
      <c r="J83" s="27"/>
      <c r="K83" s="26">
        <v>15100</v>
      </c>
      <c r="L83" s="27">
        <v>102531.08500000001</v>
      </c>
      <c r="M83" s="29">
        <v>6.79</v>
      </c>
      <c r="N83" s="1"/>
      <c r="O83" s="18"/>
      <c r="P83" s="18"/>
      <c r="Q83" s="18"/>
    </row>
    <row r="84" spans="1:17" ht="24.95" customHeight="1" x14ac:dyDescent="0.25">
      <c r="A84" s="23">
        <v>42816</v>
      </c>
      <c r="B84" s="23"/>
      <c r="C84" s="31"/>
      <c r="D84" s="25"/>
      <c r="E84" s="26"/>
      <c r="F84" s="27"/>
      <c r="G84" s="28"/>
      <c r="H84" s="26"/>
      <c r="I84" s="27"/>
      <c r="J84" s="27"/>
      <c r="K84" s="26">
        <v>22770</v>
      </c>
      <c r="L84" s="27">
        <v>154608.70699999999</v>
      </c>
      <c r="M84" s="29">
        <v>6.79</v>
      </c>
      <c r="N84" s="1"/>
      <c r="O84" s="18"/>
      <c r="P84" s="18"/>
      <c r="Q84" s="18"/>
    </row>
    <row r="85" spans="1:17" ht="24.95" customHeight="1" x14ac:dyDescent="0.25">
      <c r="A85" s="23">
        <v>42817</v>
      </c>
      <c r="B85" s="23"/>
      <c r="C85" s="30"/>
      <c r="D85" s="25"/>
      <c r="E85" s="26"/>
      <c r="F85" s="27"/>
      <c r="G85" s="28"/>
      <c r="H85" s="26"/>
      <c r="I85" s="27"/>
      <c r="J85" s="27"/>
      <c r="K85" s="26">
        <v>30440</v>
      </c>
      <c r="L85" s="27">
        <v>206686.33</v>
      </c>
      <c r="M85" s="29">
        <v>6.79</v>
      </c>
      <c r="N85" s="1"/>
      <c r="O85" s="18"/>
      <c r="P85" s="18"/>
      <c r="Q85" s="18"/>
    </row>
    <row r="86" spans="1:17" ht="24.95" customHeight="1" x14ac:dyDescent="0.25">
      <c r="A86" s="23">
        <v>42818</v>
      </c>
      <c r="B86" s="23"/>
      <c r="C86" s="24"/>
      <c r="D86" s="25"/>
      <c r="E86" s="26"/>
      <c r="F86" s="27"/>
      <c r="G86" s="28"/>
      <c r="H86" s="26"/>
      <c r="I86" s="27"/>
      <c r="J86" s="27"/>
      <c r="K86" s="26">
        <v>38110</v>
      </c>
      <c r="L86" s="27">
        <v>258763.95300000001</v>
      </c>
      <c r="M86" s="29">
        <v>6.79</v>
      </c>
      <c r="N86" s="1"/>
      <c r="O86" s="18"/>
      <c r="P86" s="18"/>
      <c r="Q86" s="18"/>
    </row>
    <row r="87" spans="1:17" ht="24.95" customHeight="1" x14ac:dyDescent="0.25">
      <c r="A87" s="23">
        <v>42819</v>
      </c>
      <c r="B87" s="23"/>
      <c r="C87" s="24"/>
      <c r="D87" s="25"/>
      <c r="E87" s="26"/>
      <c r="F87" s="27"/>
      <c r="G87" s="28"/>
      <c r="H87" s="26"/>
      <c r="I87" s="27"/>
      <c r="J87" s="27"/>
      <c r="K87" s="26">
        <v>45779</v>
      </c>
      <c r="L87" s="27">
        <v>310841.576</v>
      </c>
      <c r="M87" s="29">
        <v>6.79</v>
      </c>
      <c r="N87" s="1"/>
      <c r="O87" s="18"/>
      <c r="P87" s="18"/>
      <c r="Q87" s="18"/>
    </row>
    <row r="88" spans="1:17" ht="24.95" customHeight="1" x14ac:dyDescent="0.25">
      <c r="A88" s="23">
        <v>42820</v>
      </c>
      <c r="B88" s="23"/>
      <c r="C88" s="24"/>
      <c r="D88" s="25"/>
      <c r="E88" s="26"/>
      <c r="F88" s="27"/>
      <c r="G88" s="28"/>
      <c r="H88" s="26"/>
      <c r="I88" s="27"/>
      <c r="J88" s="27"/>
      <c r="K88" s="26">
        <v>53449</v>
      </c>
      <c r="L88" s="27">
        <v>362919.19900000002</v>
      </c>
      <c r="M88" s="29">
        <v>6.79</v>
      </c>
      <c r="N88" s="1"/>
      <c r="O88" s="18"/>
      <c r="P88" s="18"/>
      <c r="Q88" s="18"/>
    </row>
    <row r="89" spans="1:17" ht="24.95" customHeight="1" x14ac:dyDescent="0.25">
      <c r="A89" s="23">
        <v>42821</v>
      </c>
      <c r="B89" s="23"/>
      <c r="C89" s="30"/>
      <c r="D89" s="25"/>
      <c r="E89" s="26"/>
      <c r="F89" s="27"/>
      <c r="G89" s="28"/>
      <c r="H89" s="26"/>
      <c r="I89" s="27"/>
      <c r="J89" s="27"/>
      <c r="K89" s="26">
        <v>61119</v>
      </c>
      <c r="L89" s="27">
        <v>414996.82199999999</v>
      </c>
      <c r="M89" s="29">
        <v>6.79</v>
      </c>
      <c r="N89" s="1"/>
      <c r="O89" s="18"/>
      <c r="P89" s="18"/>
      <c r="Q89" s="18"/>
    </row>
    <row r="90" spans="1:17" ht="24.95" customHeight="1" x14ac:dyDescent="0.25">
      <c r="A90" s="23">
        <v>42822</v>
      </c>
      <c r="B90" s="23">
        <v>42821</v>
      </c>
      <c r="C90" s="30" t="s">
        <v>23</v>
      </c>
      <c r="D90" s="25">
        <v>18</v>
      </c>
      <c r="E90" s="26">
        <v>70000</v>
      </c>
      <c r="F90" s="27">
        <v>450000</v>
      </c>
      <c r="G90" s="28">
        <v>6.4285714285714288</v>
      </c>
      <c r="H90" s="26">
        <v>0</v>
      </c>
      <c r="I90" s="27">
        <v>0</v>
      </c>
      <c r="J90" s="27" t="s">
        <v>2</v>
      </c>
      <c r="K90" s="26">
        <v>1705</v>
      </c>
      <c r="L90" s="27">
        <v>11578.614</v>
      </c>
      <c r="M90" s="29">
        <v>6.79</v>
      </c>
      <c r="N90" s="1"/>
      <c r="O90" s="18"/>
      <c r="P90" s="18"/>
      <c r="Q90" s="18"/>
    </row>
    <row r="91" spans="1:17" ht="24.95" customHeight="1" x14ac:dyDescent="0.25">
      <c r="A91" s="23">
        <v>42823</v>
      </c>
      <c r="B91" s="23"/>
      <c r="C91" s="24"/>
      <c r="D91" s="25"/>
      <c r="E91" s="26"/>
      <c r="F91" s="27"/>
      <c r="G91" s="28"/>
      <c r="H91" s="26"/>
      <c r="I91" s="27"/>
      <c r="J91" s="27"/>
      <c r="K91" s="26">
        <v>9375</v>
      </c>
      <c r="L91" s="27">
        <v>63656.264000000003</v>
      </c>
      <c r="M91" s="29">
        <v>6.79</v>
      </c>
      <c r="N91" s="1"/>
      <c r="O91" s="18"/>
      <c r="P91" s="18"/>
      <c r="Q91" s="18"/>
    </row>
    <row r="92" spans="1:17" ht="24.95" customHeight="1" x14ac:dyDescent="0.25">
      <c r="A92" s="23">
        <v>42824</v>
      </c>
      <c r="B92" s="23"/>
      <c r="C92" s="24"/>
      <c r="D92" s="25"/>
      <c r="E92" s="26"/>
      <c r="F92" s="27"/>
      <c r="G92" s="28"/>
      <c r="H92" s="26"/>
      <c r="I92" s="27"/>
      <c r="J92" s="27"/>
      <c r="K92" s="26">
        <v>16829</v>
      </c>
      <c r="L92" s="27">
        <v>114266.914</v>
      </c>
      <c r="M92" s="29">
        <v>6.79</v>
      </c>
      <c r="N92" s="1"/>
      <c r="O92" s="18"/>
      <c r="P92" s="18"/>
      <c r="Q92" s="18"/>
    </row>
    <row r="93" spans="1:17" ht="24.95" customHeight="1" x14ac:dyDescent="0.25">
      <c r="A93" s="23">
        <v>42825</v>
      </c>
      <c r="B93" s="23"/>
      <c r="C93" s="24"/>
      <c r="D93" s="25"/>
      <c r="E93" s="26"/>
      <c r="F93" s="27"/>
      <c r="G93" s="28"/>
      <c r="H93" s="26"/>
      <c r="I93" s="27"/>
      <c r="J93" s="27"/>
      <c r="K93" s="26">
        <v>24282</v>
      </c>
      <c r="L93" s="27">
        <v>164877.56400000001</v>
      </c>
      <c r="M93" s="29">
        <v>6.79</v>
      </c>
      <c r="N93" s="1"/>
      <c r="O93" s="18"/>
      <c r="P93" s="18"/>
      <c r="Q93" s="18"/>
    </row>
    <row r="94" spans="1:17" ht="24.95" customHeight="1" x14ac:dyDescent="0.25">
      <c r="A94" s="23">
        <v>42826</v>
      </c>
      <c r="B94" s="23"/>
      <c r="C94" s="30"/>
      <c r="D94" s="25"/>
      <c r="E94" s="26"/>
      <c r="F94" s="27"/>
      <c r="G94" s="28"/>
      <c r="H94" s="26"/>
      <c r="I94" s="27"/>
      <c r="J94" s="27"/>
      <c r="K94" s="26">
        <v>31736</v>
      </c>
      <c r="L94" s="27">
        <v>215488.21400000001</v>
      </c>
      <c r="M94" s="29">
        <v>6.79</v>
      </c>
      <c r="N94" s="1"/>
      <c r="O94" s="18"/>
      <c r="P94" s="18"/>
      <c r="Q94" s="18"/>
    </row>
    <row r="95" spans="1:17" ht="24.95" customHeight="1" x14ac:dyDescent="0.25">
      <c r="A95" s="23">
        <v>42827</v>
      </c>
      <c r="B95" s="23"/>
      <c r="C95" s="24"/>
      <c r="D95" s="25"/>
      <c r="E95" s="26"/>
      <c r="F95" s="27"/>
      <c r="G95" s="28"/>
      <c r="H95" s="26"/>
      <c r="I95" s="27"/>
      <c r="J95" s="27"/>
      <c r="K95" s="26">
        <v>39190</v>
      </c>
      <c r="L95" s="27">
        <v>266098.864</v>
      </c>
      <c r="M95" s="29">
        <v>6.79</v>
      </c>
      <c r="N95" s="1"/>
      <c r="O95" s="18"/>
      <c r="P95" s="18"/>
      <c r="Q95" s="18"/>
    </row>
    <row r="96" spans="1:17" ht="24.95" customHeight="1" x14ac:dyDescent="0.25">
      <c r="A96" s="23">
        <v>42828</v>
      </c>
      <c r="B96" s="23"/>
      <c r="C96" s="24"/>
      <c r="D96" s="25"/>
      <c r="E96" s="26"/>
      <c r="F96" s="27"/>
      <c r="G96" s="28"/>
      <c r="H96" s="26"/>
      <c r="I96" s="27"/>
      <c r="J96" s="27"/>
      <c r="K96" s="26">
        <v>46644</v>
      </c>
      <c r="L96" s="27">
        <v>316709.51400000002</v>
      </c>
      <c r="M96" s="29">
        <v>6.79</v>
      </c>
      <c r="N96" s="1"/>
      <c r="O96" s="18"/>
      <c r="P96" s="18"/>
      <c r="Q96" s="18"/>
    </row>
    <row r="97" spans="1:17" ht="24.95" customHeight="1" x14ac:dyDescent="0.25">
      <c r="A97" s="23">
        <v>42829</v>
      </c>
      <c r="B97" s="23"/>
      <c r="C97" s="24"/>
      <c r="D97" s="25"/>
      <c r="E97" s="26"/>
      <c r="F97" s="27"/>
      <c r="G97" s="28"/>
      <c r="H97" s="26"/>
      <c r="I97" s="27"/>
      <c r="J97" s="27"/>
      <c r="K97" s="26">
        <v>54097</v>
      </c>
      <c r="L97" s="27">
        <v>367320.16499999998</v>
      </c>
      <c r="M97" s="29">
        <v>6.79</v>
      </c>
      <c r="N97" s="1"/>
      <c r="O97" s="18"/>
      <c r="P97" s="18"/>
      <c r="Q97" s="18"/>
    </row>
    <row r="98" spans="1:17" ht="24.95" customHeight="1" x14ac:dyDescent="0.25">
      <c r="A98" s="23">
        <v>42830</v>
      </c>
      <c r="B98" s="23"/>
      <c r="C98" s="24"/>
      <c r="D98" s="25"/>
      <c r="E98" s="26"/>
      <c r="F98" s="27"/>
      <c r="G98" s="28"/>
      <c r="H98" s="26"/>
      <c r="I98" s="27"/>
      <c r="J98" s="27"/>
      <c r="K98" s="26">
        <v>61551</v>
      </c>
      <c r="L98" s="27">
        <v>417930.815</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6505</v>
      </c>
      <c r="L99" s="27">
        <v>44166.464999999997</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13958</v>
      </c>
      <c r="L100" s="27">
        <v>94777.095000000001</v>
      </c>
      <c r="M100" s="29">
        <v>6.79</v>
      </c>
      <c r="N100" s="1"/>
      <c r="O100" s="18"/>
      <c r="P100" s="18"/>
      <c r="Q100" s="18"/>
    </row>
    <row r="101" spans="1:17" ht="24.95" customHeight="1" x14ac:dyDescent="0.25">
      <c r="A101" s="23">
        <v>42833</v>
      </c>
      <c r="B101" s="23"/>
      <c r="C101" s="30"/>
      <c r="D101" s="25"/>
      <c r="E101" s="26"/>
      <c r="F101" s="27"/>
      <c r="G101" s="28"/>
      <c r="H101" s="26"/>
      <c r="I101" s="27"/>
      <c r="J101" s="27"/>
      <c r="K101" s="26">
        <v>26614</v>
      </c>
      <c r="L101" s="27">
        <v>180707.41699999999</v>
      </c>
      <c r="M101" s="29">
        <v>6.79</v>
      </c>
      <c r="N101" s="1"/>
      <c r="O101" s="18"/>
      <c r="P101" s="18"/>
      <c r="Q101" s="18"/>
    </row>
    <row r="102" spans="1:17" ht="24.95" customHeight="1" x14ac:dyDescent="0.25">
      <c r="A102" s="23">
        <v>42834</v>
      </c>
      <c r="B102" s="23"/>
      <c r="C102" s="24"/>
      <c r="D102" s="25"/>
      <c r="E102" s="26"/>
      <c r="F102" s="27"/>
      <c r="G102" s="28"/>
      <c r="H102" s="26"/>
      <c r="I102" s="27"/>
      <c r="J102" s="27"/>
      <c r="K102" s="26">
        <v>39269</v>
      </c>
      <c r="L102" s="27">
        <v>266637.739</v>
      </c>
      <c r="M102" s="29">
        <v>6.79</v>
      </c>
      <c r="N102" s="1"/>
      <c r="O102" s="18"/>
      <c r="P102" s="18"/>
      <c r="Q102" s="18"/>
    </row>
    <row r="103" spans="1:17" ht="24.95" customHeight="1" x14ac:dyDescent="0.25">
      <c r="A103" s="23">
        <v>42835</v>
      </c>
      <c r="B103" s="23"/>
      <c r="C103" s="31"/>
      <c r="D103" s="25"/>
      <c r="E103" s="26"/>
      <c r="F103" s="27"/>
      <c r="G103" s="28"/>
      <c r="H103" s="26"/>
      <c r="I103" s="27"/>
      <c r="J103" s="27"/>
      <c r="K103" s="26">
        <v>51925</v>
      </c>
      <c r="L103" s="27">
        <v>352568.06099999999</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2080</v>
      </c>
      <c r="L104" s="27">
        <v>14123.383</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14735</v>
      </c>
      <c r="L105" s="27">
        <v>100053.705</v>
      </c>
      <c r="M105" s="29">
        <v>6.79</v>
      </c>
      <c r="N105" s="1"/>
      <c r="O105" s="18"/>
      <c r="P105" s="18"/>
      <c r="Q105" s="18"/>
    </row>
    <row r="106" spans="1:17" ht="24.95" customHeight="1" x14ac:dyDescent="0.25">
      <c r="A106" s="23">
        <v>42838</v>
      </c>
      <c r="B106" s="23"/>
      <c r="C106" s="24"/>
      <c r="D106" s="25"/>
      <c r="E106" s="26"/>
      <c r="F106" s="27"/>
      <c r="G106" s="28"/>
      <c r="H106" s="26"/>
      <c r="I106" s="27"/>
      <c r="J106" s="27"/>
      <c r="K106" s="26">
        <v>36319</v>
      </c>
      <c r="L106" s="27">
        <v>246609.02499999999</v>
      </c>
      <c r="M106" s="29">
        <v>6.79</v>
      </c>
      <c r="N106" s="1"/>
      <c r="O106" s="18"/>
      <c r="P106" s="18"/>
      <c r="Q106" s="18"/>
    </row>
    <row r="107" spans="1:17" ht="24.95" customHeight="1" x14ac:dyDescent="0.25">
      <c r="A107" s="23">
        <v>42839</v>
      </c>
      <c r="B107" s="23"/>
      <c r="C107" s="24"/>
      <c r="D107" s="25"/>
      <c r="E107" s="26"/>
      <c r="F107" s="27"/>
      <c r="G107" s="28"/>
      <c r="H107" s="26"/>
      <c r="I107" s="27"/>
      <c r="J107" s="27"/>
      <c r="K107" s="26">
        <v>57903</v>
      </c>
      <c r="L107" s="27">
        <v>393164.364</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3476</v>
      </c>
      <c r="L108" s="27">
        <v>23598.855</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42742.354166666664</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2017-01-07T06:28:42Z</dcterms:modified>
</cp:coreProperties>
</file>